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" sheetId="5" r:id="rId2"/>
  </sheets>
  <definedNames>
    <definedName name="_xlnm._FilterDatabase" localSheetId="0" hidden="1">特困分散供养照料护理名单!$A$2:$I$463</definedName>
    <definedName name="_xlnm._FilterDatabase" localSheetId="1" hidden="1">特困集中供养照料护理名单!$A$2:$K$135</definedName>
    <definedName name="_xlnm.Print_Titles" localSheetId="0">特困分散供养照料护理名单!$2:$2</definedName>
    <definedName name="_xlnm.Print_Titles" localSheetId="1">特困集中供养照料护理名单!$2:$2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<sst xmlns="http://schemas.openxmlformats.org/spreadsheetml/2006/main" count="3953" uniqueCount="1547">
  <si>
    <t xml:space="preserve">    平远县特困分散供养照料护理名单资金发放表</t>
  </si>
  <si>
    <t>序号</t>
  </si>
  <si>
    <t>乡镇（街道）</t>
  </si>
  <si>
    <t>行政村（居委）</t>
  </si>
  <si>
    <t>特困供养人员姓名</t>
  </si>
  <si>
    <t>家庭人口</t>
  </si>
  <si>
    <r>
      <rPr>
        <sz val="10"/>
        <color theme="1"/>
        <rFont val="宋体"/>
        <charset val="134"/>
      </rP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</si>
  <si>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</si>
  <si>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</si>
  <si>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长田镇</t>
  </si>
  <si>
    <t>长田村委会</t>
  </si>
  <si>
    <t>黄华仁</t>
  </si>
  <si>
    <t>全自理</t>
  </si>
  <si>
    <t>黄伟标</t>
  </si>
  <si>
    <t>黄怀珍</t>
  </si>
  <si>
    <t>黄立珍</t>
  </si>
  <si>
    <t>黄银珍</t>
  </si>
  <si>
    <t>黄强辉</t>
  </si>
  <si>
    <t>黄远庆</t>
  </si>
  <si>
    <t>黄秀平</t>
  </si>
  <si>
    <t>丘亚四</t>
  </si>
  <si>
    <t>黄宗保</t>
  </si>
  <si>
    <t>黄杳平</t>
  </si>
  <si>
    <t>黄良</t>
  </si>
  <si>
    <t>长安村委会</t>
  </si>
  <si>
    <t>丘冲和</t>
  </si>
  <si>
    <t>全护理</t>
  </si>
  <si>
    <t>丘健</t>
  </si>
  <si>
    <t>丘春泉</t>
  </si>
  <si>
    <t>丘桂芳</t>
  </si>
  <si>
    <t>丘梅昌</t>
  </si>
  <si>
    <t>丘伟珍</t>
  </si>
  <si>
    <t>丘伟杰</t>
  </si>
  <si>
    <t>黄运东</t>
  </si>
  <si>
    <t>长江村委会</t>
  </si>
  <si>
    <t>姚运添</t>
  </si>
  <si>
    <t>丘利霞</t>
  </si>
  <si>
    <t>高南村委会</t>
  </si>
  <si>
    <t>丘均昌</t>
  </si>
  <si>
    <t>丘海昌</t>
  </si>
  <si>
    <t>丘才明</t>
  </si>
  <si>
    <t>丘亮明</t>
  </si>
  <si>
    <t>吴少生</t>
  </si>
  <si>
    <t>吴少平</t>
  </si>
  <si>
    <t>官仁村委会</t>
  </si>
  <si>
    <t>刘旺娣</t>
  </si>
  <si>
    <t>半自理</t>
  </si>
  <si>
    <t>钟玉光</t>
  </si>
  <si>
    <t>钟南昌</t>
  </si>
  <si>
    <t>钟朋昌</t>
  </si>
  <si>
    <t>钟松光</t>
  </si>
  <si>
    <t>钟运良</t>
  </si>
  <si>
    <t>钟青</t>
  </si>
  <si>
    <t>禾礤村委会</t>
  </si>
  <si>
    <t>杜志光</t>
  </si>
  <si>
    <t>杜燕清</t>
  </si>
  <si>
    <t>马火新</t>
  </si>
  <si>
    <t>马金新</t>
  </si>
  <si>
    <t>长庆村委会</t>
  </si>
  <si>
    <t>黄才新</t>
  </si>
  <si>
    <t>黄学新</t>
  </si>
  <si>
    <t>黄春新</t>
  </si>
  <si>
    <t>黄群新</t>
  </si>
  <si>
    <t>黄明新</t>
  </si>
  <si>
    <t>黄映春</t>
  </si>
  <si>
    <t>黄顺标</t>
  </si>
  <si>
    <t>黄日标</t>
  </si>
  <si>
    <t>黄永新</t>
  </si>
  <si>
    <t>黄伟新</t>
  </si>
  <si>
    <t>肖万新</t>
  </si>
  <si>
    <t>肖振东</t>
  </si>
  <si>
    <t>吴金泉</t>
  </si>
  <si>
    <t>吴福连</t>
  </si>
  <si>
    <t>黄标元</t>
  </si>
  <si>
    <t>黄梅兰</t>
  </si>
  <si>
    <t>吴志玻</t>
  </si>
  <si>
    <t>吴晋贤</t>
  </si>
  <si>
    <t>梁金昌</t>
  </si>
  <si>
    <t>廖连香</t>
  </si>
  <si>
    <t>黄光生</t>
  </si>
  <si>
    <t>黄忠明</t>
  </si>
  <si>
    <t>郭越雄</t>
  </si>
  <si>
    <t>庄兆伦</t>
  </si>
  <si>
    <t>朱玉金</t>
  </si>
  <si>
    <t>朱秀玉</t>
  </si>
  <si>
    <t>谢应强</t>
  </si>
  <si>
    <t>谢应清</t>
  </si>
  <si>
    <t>黄文亮</t>
  </si>
  <si>
    <t>黄文旺</t>
  </si>
  <si>
    <t>丘权英</t>
  </si>
  <si>
    <t>丘志勇</t>
  </si>
  <si>
    <t>丘顺华</t>
  </si>
  <si>
    <t>朱彬</t>
  </si>
  <si>
    <t>姚金华</t>
  </si>
  <si>
    <t>黄珍平</t>
  </si>
  <si>
    <t>谢木新</t>
  </si>
  <si>
    <t>东石镇</t>
  </si>
  <si>
    <r>
      <rPr>
        <sz val="10"/>
        <color theme="1"/>
        <rFont val="宋体"/>
        <charset val="134"/>
      </rPr>
      <t>东石</t>
    </r>
    <r>
      <rPr>
        <b/>
        <sz val="10"/>
        <color theme="1"/>
        <rFont val="宋体"/>
        <charset val="134"/>
      </rPr>
      <t>村委会</t>
    </r>
  </si>
  <si>
    <t>朱伟东</t>
  </si>
  <si>
    <t>朱平</t>
  </si>
  <si>
    <t>东汶村委会</t>
  </si>
  <si>
    <t>李永芹</t>
  </si>
  <si>
    <t>李兴荣</t>
  </si>
  <si>
    <t>汶水村委会</t>
  </si>
  <si>
    <t>林远琼</t>
  </si>
  <si>
    <t>林绪君</t>
  </si>
  <si>
    <t>林焕生</t>
  </si>
  <si>
    <t>林焕通</t>
  </si>
  <si>
    <t>李俊基</t>
  </si>
  <si>
    <t>李海基</t>
  </si>
  <si>
    <t>黄地村委会</t>
  </si>
  <si>
    <t>王丰桂</t>
  </si>
  <si>
    <t>王丰富</t>
  </si>
  <si>
    <t>蕉留村委会</t>
  </si>
  <si>
    <t>刘华元</t>
  </si>
  <si>
    <t>刘春元</t>
  </si>
  <si>
    <t>麻塘村委会</t>
  </si>
  <si>
    <t>曾祥春</t>
  </si>
  <si>
    <t>曾永才</t>
  </si>
  <si>
    <t>太阳村委会</t>
  </si>
  <si>
    <t>赖济云</t>
  </si>
  <si>
    <t>赖济汶</t>
  </si>
  <si>
    <t>刘召兴</t>
  </si>
  <si>
    <t>刘中平</t>
  </si>
  <si>
    <t>林绪珍</t>
  </si>
  <si>
    <t>林绪源</t>
  </si>
  <si>
    <t>赖桂城</t>
  </si>
  <si>
    <t>赖仕英</t>
  </si>
  <si>
    <t>中村村委会</t>
  </si>
  <si>
    <t>王远群</t>
  </si>
  <si>
    <t>王水华</t>
  </si>
  <si>
    <t>东石镇社区居委</t>
  </si>
  <si>
    <t>郭文</t>
  </si>
  <si>
    <t>郭勇</t>
  </si>
  <si>
    <t>白岭村委会</t>
  </si>
  <si>
    <t>刘集双</t>
  </si>
  <si>
    <t>吴新华</t>
  </si>
  <si>
    <t>刘梅煌</t>
  </si>
  <si>
    <t>林金玉</t>
  </si>
  <si>
    <t>刘集志</t>
  </si>
  <si>
    <t>刘集雄</t>
  </si>
  <si>
    <t>大屋村委会</t>
  </si>
  <si>
    <t>黄金兰</t>
  </si>
  <si>
    <t>林小红</t>
  </si>
  <si>
    <t>黄胜祥</t>
  </si>
  <si>
    <t>黄良庆</t>
  </si>
  <si>
    <t>黄加宝</t>
  </si>
  <si>
    <t>黄佳玲</t>
  </si>
  <si>
    <t>黄百祥</t>
  </si>
  <si>
    <t>黄金祥</t>
  </si>
  <si>
    <t>黄文华</t>
  </si>
  <si>
    <t>严修美</t>
  </si>
  <si>
    <t>黄厚华</t>
  </si>
  <si>
    <t>李进</t>
  </si>
  <si>
    <t>黄菊祥</t>
  </si>
  <si>
    <t>黄泰祥</t>
  </si>
  <si>
    <t>林利胜</t>
  </si>
  <si>
    <t>林绪红</t>
  </si>
  <si>
    <t>李昌厚</t>
  </si>
  <si>
    <t>李昌淦</t>
  </si>
  <si>
    <t>林东绪</t>
  </si>
  <si>
    <t>林大平</t>
  </si>
  <si>
    <t>李海如</t>
  </si>
  <si>
    <t>李志平</t>
  </si>
  <si>
    <t>李火生</t>
  </si>
  <si>
    <t>林立青</t>
  </si>
  <si>
    <t>王丰明</t>
  </si>
  <si>
    <t>王丰展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</si>
  <si>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</si>
  <si>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</si>
  <si>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</si>
  <si>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</si>
  <si>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</si>
  <si>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</si>
  <si>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</si>
  <si>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</si>
  <si>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赖济添</t>
  </si>
  <si>
    <t>赖济进</t>
  </si>
  <si>
    <t>曾庆新</t>
  </si>
  <si>
    <t>曾宪寿</t>
  </si>
  <si>
    <t>曾宪国</t>
  </si>
  <si>
    <t>曾平</t>
  </si>
  <si>
    <t>李新贤</t>
  </si>
  <si>
    <t>李美贤</t>
  </si>
  <si>
    <t>曾基</t>
  </si>
  <si>
    <t>曾仅</t>
  </si>
  <si>
    <t>凉庭村委会</t>
  </si>
  <si>
    <t>刘银方</t>
  </si>
  <si>
    <t>刘罕奇</t>
  </si>
  <si>
    <t>林敦桐</t>
  </si>
  <si>
    <t>林淦东</t>
  </si>
  <si>
    <t>林敦春</t>
  </si>
  <si>
    <t>林敦荣</t>
  </si>
  <si>
    <t>林百生</t>
  </si>
  <si>
    <t>林百平</t>
  </si>
  <si>
    <t>茅坪村委会</t>
  </si>
  <si>
    <t>李生元</t>
  </si>
  <si>
    <t>李兴元</t>
  </si>
  <si>
    <t>马海清</t>
  </si>
  <si>
    <t>马育坚</t>
  </si>
  <si>
    <t>马百盛</t>
  </si>
  <si>
    <t>马志金</t>
  </si>
  <si>
    <t>马育汉</t>
  </si>
  <si>
    <t>马育志</t>
  </si>
  <si>
    <t>李发秀</t>
  </si>
  <si>
    <t>李喜秀</t>
  </si>
  <si>
    <t>李兴安</t>
  </si>
  <si>
    <t>李荣安</t>
  </si>
  <si>
    <t>李珍禄</t>
  </si>
  <si>
    <t>李强秀</t>
  </si>
  <si>
    <t>李云亮</t>
  </si>
  <si>
    <t>李冬梅</t>
  </si>
  <si>
    <t>刘继发</t>
  </si>
  <si>
    <t>刘冬梅</t>
  </si>
  <si>
    <t>刘宗生</t>
  </si>
  <si>
    <t>刘宗达</t>
  </si>
  <si>
    <t>马宏贤</t>
  </si>
  <si>
    <t>马科能</t>
  </si>
  <si>
    <t>李仁保</t>
  </si>
  <si>
    <t>李仁玉</t>
  </si>
  <si>
    <t>马育秀</t>
  </si>
  <si>
    <t>马伟胜</t>
  </si>
  <si>
    <t>明洋村委会</t>
  </si>
  <si>
    <t>李信寿</t>
  </si>
  <si>
    <t>李仁寿</t>
  </si>
  <si>
    <t>黄怀生</t>
  </si>
  <si>
    <t>张四菊</t>
  </si>
  <si>
    <t>双石村委会</t>
  </si>
  <si>
    <t>朱丁福</t>
  </si>
  <si>
    <t>朱兴铭</t>
  </si>
  <si>
    <t>林钦淦</t>
  </si>
  <si>
    <t>林华绪</t>
  </si>
  <si>
    <t>林绪禄</t>
  </si>
  <si>
    <t>林红梅</t>
  </si>
  <si>
    <t>刘志堂</t>
  </si>
  <si>
    <t>林月荣</t>
  </si>
  <si>
    <t>林绪彬</t>
  </si>
  <si>
    <t>林绪成</t>
  </si>
  <si>
    <t>林亮华</t>
  </si>
  <si>
    <t>林亮宁</t>
  </si>
  <si>
    <t>林欢堂</t>
  </si>
  <si>
    <t>吴运萍</t>
  </si>
  <si>
    <t>洋背村委会</t>
  </si>
  <si>
    <t>吴义传</t>
  </si>
  <si>
    <t>李玉兰</t>
  </si>
  <si>
    <t>吴桂生</t>
  </si>
  <si>
    <t>吴桂友</t>
  </si>
  <si>
    <t>吴中华</t>
  </si>
  <si>
    <t>林敦菊</t>
  </si>
  <si>
    <t>王妹子</t>
  </si>
  <si>
    <t>林秀梅</t>
  </si>
  <si>
    <t>曾令环</t>
  </si>
  <si>
    <t>曾令伟</t>
  </si>
  <si>
    <t>吴旭林</t>
  </si>
  <si>
    <t>吴伟平</t>
  </si>
  <si>
    <t>丘君生</t>
  </si>
  <si>
    <t>丘仁琳</t>
  </si>
  <si>
    <t>丘应悦</t>
  </si>
  <si>
    <t>丘四古</t>
  </si>
  <si>
    <t>吴先豹</t>
  </si>
  <si>
    <t>吴先郎</t>
  </si>
  <si>
    <t>曾祥万</t>
  </si>
  <si>
    <t>曾祥亮</t>
  </si>
  <si>
    <t>林强</t>
  </si>
  <si>
    <t>林胜荣</t>
  </si>
  <si>
    <t>王明华</t>
  </si>
  <si>
    <t>王亮华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</si>
  <si>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</si>
  <si>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</si>
  <si>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</si>
  <si>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</si>
  <si>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</si>
  <si>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</si>
  <si>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</si>
  <si>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</si>
  <si>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锡水村委会</t>
  </si>
  <si>
    <t>丘献康</t>
  </si>
  <si>
    <t>丘顺康</t>
  </si>
  <si>
    <t>大柘镇</t>
  </si>
  <si>
    <t>城北社区居委会</t>
  </si>
  <si>
    <t>林金龙</t>
  </si>
  <si>
    <t>林成斌</t>
  </si>
  <si>
    <t>陈胜平</t>
  </si>
  <si>
    <t>陈辽平</t>
  </si>
  <si>
    <t>林海明</t>
  </si>
  <si>
    <t>林海山</t>
  </si>
  <si>
    <t>城西城南社区居委会</t>
  </si>
  <si>
    <t>罗平</t>
  </si>
  <si>
    <t>林福招</t>
  </si>
  <si>
    <t>曾令程</t>
  </si>
  <si>
    <t>曾桂珍</t>
  </si>
  <si>
    <t>姚长征</t>
  </si>
  <si>
    <t>赖秀英</t>
  </si>
  <si>
    <t>城东社区居委会</t>
  </si>
  <si>
    <t>姚伟祥</t>
  </si>
  <si>
    <t>姚仕淼</t>
  </si>
  <si>
    <t>杞园村委会</t>
  </si>
  <si>
    <t>姚东尹</t>
  </si>
  <si>
    <t>姚海尹</t>
  </si>
  <si>
    <t>凌远浩</t>
  </si>
  <si>
    <t>凌红浩</t>
  </si>
  <si>
    <t>梅东村委会</t>
  </si>
  <si>
    <t>林月岑</t>
  </si>
  <si>
    <t>姚慧雯</t>
  </si>
  <si>
    <t>刘四妹</t>
  </si>
  <si>
    <t>林超华</t>
  </si>
  <si>
    <t>黄小珠</t>
  </si>
  <si>
    <t>姚建忠</t>
  </si>
  <si>
    <t>姚建梅</t>
  </si>
  <si>
    <t>林玉平</t>
  </si>
  <si>
    <t>林远香</t>
  </si>
  <si>
    <t>林发升</t>
  </si>
  <si>
    <t>林六妹</t>
  </si>
  <si>
    <t>姚良玉</t>
  </si>
  <si>
    <t>姚良华</t>
  </si>
  <si>
    <t>梅二村委会</t>
  </si>
  <si>
    <t>陈义远</t>
  </si>
  <si>
    <t>陈梅远</t>
  </si>
  <si>
    <t>墩背村委会</t>
  </si>
  <si>
    <t>姚良强</t>
  </si>
  <si>
    <t>姚金兰</t>
  </si>
  <si>
    <t>姚兰芳</t>
  </si>
  <si>
    <t>姚仕生</t>
  </si>
  <si>
    <t>姚钦文</t>
  </si>
  <si>
    <t>林伟玉</t>
  </si>
  <si>
    <t>林勇</t>
  </si>
  <si>
    <t>林进升</t>
  </si>
  <si>
    <t>林伟良</t>
  </si>
  <si>
    <t>河岭村委会</t>
  </si>
  <si>
    <t>姚火桂</t>
  </si>
  <si>
    <t>姚火新</t>
  </si>
  <si>
    <t>丘海涛</t>
  </si>
  <si>
    <t>刘秋莲</t>
  </si>
  <si>
    <t>岭下村委会</t>
  </si>
  <si>
    <t>张金泉</t>
  </si>
  <si>
    <t>何二妹</t>
  </si>
  <si>
    <t>姚远良</t>
  </si>
  <si>
    <t>姚杰</t>
  </si>
  <si>
    <t>姚卿煌</t>
  </si>
  <si>
    <t>林香华</t>
  </si>
  <si>
    <t>姚兴汉</t>
  </si>
  <si>
    <t>姚曲香</t>
  </si>
  <si>
    <t>姚佳胜</t>
  </si>
  <si>
    <t>姚富原</t>
  </si>
  <si>
    <t>林婉华</t>
  </si>
  <si>
    <t>陈贤清</t>
  </si>
  <si>
    <t>刘振华</t>
  </si>
  <si>
    <t>刘振杰</t>
  </si>
  <si>
    <t>姚添才</t>
  </si>
  <si>
    <t>姚龙</t>
  </si>
  <si>
    <t>姚均平</t>
  </si>
  <si>
    <t>姚新平</t>
  </si>
  <si>
    <t>清河村委会</t>
  </si>
  <si>
    <t>姚仕明</t>
  </si>
  <si>
    <t>姚仕玉</t>
  </si>
  <si>
    <t>姚兴生</t>
  </si>
  <si>
    <t>黎丁兰</t>
  </si>
  <si>
    <t>谢杰华</t>
  </si>
  <si>
    <t>超竹村委会</t>
  </si>
  <si>
    <t>姚独秀</t>
  </si>
  <si>
    <t>姚爱仕</t>
  </si>
  <si>
    <t>姚福尹</t>
  </si>
  <si>
    <t>姚伟尹</t>
  </si>
  <si>
    <t>卓明华</t>
  </si>
  <si>
    <t>卓志平</t>
  </si>
  <si>
    <t>姚铁尹</t>
  </si>
  <si>
    <t>姚天兰</t>
  </si>
  <si>
    <t>超南村委会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</si>
  <si>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</si>
  <si>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</si>
  <si>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</si>
  <si>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</si>
  <si>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</si>
  <si>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</si>
  <si>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</si>
  <si>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</si>
  <si>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梅新招</t>
  </si>
  <si>
    <t>陈保桢</t>
  </si>
  <si>
    <t>陈均英</t>
  </si>
  <si>
    <t>陈忠</t>
  </si>
  <si>
    <t>陈燕珍</t>
  </si>
  <si>
    <t>陈向平</t>
  </si>
  <si>
    <t>刘日亮</t>
  </si>
  <si>
    <t>刘春亮</t>
  </si>
  <si>
    <t>姚新曲</t>
  </si>
  <si>
    <t>姚史义</t>
  </si>
  <si>
    <t>姚汉喜</t>
  </si>
  <si>
    <t>丰光村委会</t>
  </si>
  <si>
    <t>姚进田</t>
  </si>
  <si>
    <t>姚远平</t>
  </si>
  <si>
    <t>姚宝云</t>
  </si>
  <si>
    <t>姚岳雄</t>
  </si>
  <si>
    <t>姚嘉伟</t>
  </si>
  <si>
    <t>姚雪军</t>
  </si>
  <si>
    <t>乔庄村委会</t>
  </si>
  <si>
    <t>陈汉英</t>
  </si>
  <si>
    <t>谢兰珍</t>
  </si>
  <si>
    <t>陈干民</t>
  </si>
  <si>
    <t>陈焕明</t>
  </si>
  <si>
    <t>陈玉基</t>
  </si>
  <si>
    <t>陈瑞军</t>
  </si>
  <si>
    <t>陈国锋</t>
  </si>
  <si>
    <t>陈国林</t>
  </si>
  <si>
    <t>棉二村委会</t>
  </si>
  <si>
    <t>陈良中</t>
  </si>
  <si>
    <t>陈健中</t>
  </si>
  <si>
    <t>陈成中</t>
  </si>
  <si>
    <t>陈志根</t>
  </si>
  <si>
    <t>老圩村委会</t>
  </si>
  <si>
    <t>陈仰桢</t>
  </si>
  <si>
    <t>陈新兰</t>
  </si>
  <si>
    <t>陈志中</t>
  </si>
  <si>
    <t>陈亚裕</t>
  </si>
  <si>
    <t>程西村委会</t>
  </si>
  <si>
    <t>余连兴</t>
  </si>
  <si>
    <t>王苑枚</t>
  </si>
  <si>
    <t>余远寿</t>
  </si>
  <si>
    <t>余远明</t>
  </si>
  <si>
    <t>程北村委会</t>
  </si>
  <si>
    <t>韩桂胜</t>
  </si>
  <si>
    <t xml:space="preserve">韩桂来				</t>
  </si>
  <si>
    <t>徐杰宏</t>
  </si>
  <si>
    <t xml:space="preserve">徐杰珍			</t>
  </si>
  <si>
    <t>卓宝廉</t>
  </si>
  <si>
    <t xml:space="preserve">卓明伟	</t>
  </si>
  <si>
    <t>余小红</t>
  </si>
  <si>
    <t xml:space="preserve">余秋			</t>
  </si>
  <si>
    <t>余六梅</t>
  </si>
  <si>
    <t>余义腾</t>
  </si>
  <si>
    <t xml:space="preserve">	余兴腾		</t>
  </si>
  <si>
    <t>余均桂</t>
  </si>
  <si>
    <t>姚玉芳</t>
  </si>
  <si>
    <t>余申桂</t>
  </si>
  <si>
    <t>余权桂</t>
  </si>
  <si>
    <t>徐仁良</t>
  </si>
  <si>
    <t>徐顺良</t>
  </si>
  <si>
    <t>徐万良</t>
  </si>
  <si>
    <t>徐杰祥</t>
  </si>
  <si>
    <t>坝头村委会</t>
  </si>
  <si>
    <t>黄锦寿</t>
  </si>
  <si>
    <t xml:space="preserve">黄春凤		</t>
  </si>
  <si>
    <t>张洪裕</t>
  </si>
  <si>
    <t xml:space="preserve">张丽芬			</t>
  </si>
  <si>
    <t>张华南</t>
  </si>
  <si>
    <t>张权</t>
  </si>
  <si>
    <t>余永强</t>
  </si>
  <si>
    <t>余秋桂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</si>
  <si>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</si>
  <si>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</si>
  <si>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</si>
  <si>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</si>
  <si>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</si>
  <si>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</si>
  <si>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</si>
  <si>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</si>
  <si>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余飞雄</t>
  </si>
  <si>
    <t>余海平</t>
  </si>
  <si>
    <t>余锋</t>
  </si>
  <si>
    <t>余森</t>
  </si>
  <si>
    <t>余仕运</t>
  </si>
  <si>
    <t>余仕超</t>
  </si>
  <si>
    <t>张悦华</t>
  </si>
  <si>
    <t>张桂华</t>
  </si>
  <si>
    <t>东片村委会</t>
  </si>
  <si>
    <t>刘友兴</t>
  </si>
  <si>
    <t>刘现兴</t>
  </si>
  <si>
    <t>刘志隆</t>
  </si>
  <si>
    <t>刘基文</t>
  </si>
  <si>
    <t>刘兰兴</t>
  </si>
  <si>
    <t>刘美兴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</si>
  <si>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</si>
  <si>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</si>
  <si>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</si>
  <si>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</si>
  <si>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</si>
  <si>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</si>
  <si>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</si>
  <si>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刘旋兴</t>
  </si>
  <si>
    <t>刘勇</t>
  </si>
  <si>
    <t>刘瑞柳</t>
  </si>
  <si>
    <t>刘瑞扬</t>
  </si>
  <si>
    <t>刘子婷</t>
  </si>
  <si>
    <t>刘淼权</t>
  </si>
  <si>
    <t>刘朝美</t>
  </si>
  <si>
    <t>刘庚曲</t>
  </si>
  <si>
    <t>漳演村委会</t>
  </si>
  <si>
    <t>刘达碧</t>
  </si>
  <si>
    <t>刘增福</t>
  </si>
  <si>
    <t>刘时琼</t>
  </si>
  <si>
    <t>刘新平</t>
  </si>
  <si>
    <t>刘炯祥</t>
  </si>
  <si>
    <t>陈伍凤</t>
  </si>
  <si>
    <t>姚双凤</t>
  </si>
  <si>
    <t>刘志明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</si>
  <si>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</si>
  <si>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</si>
  <si>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</si>
  <si>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</si>
  <si>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</si>
  <si>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</si>
  <si>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</si>
  <si>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</si>
  <si>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</si>
  <si>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刘木椿</t>
  </si>
  <si>
    <t>刘军城</t>
  </si>
  <si>
    <t>差干镇</t>
  </si>
  <si>
    <t>加丰村委会</t>
  </si>
  <si>
    <t>谢仕芬</t>
  </si>
  <si>
    <t>谢桂招</t>
  </si>
  <si>
    <t>谢义芬</t>
  </si>
  <si>
    <t>谢禄芬</t>
  </si>
  <si>
    <t>文丰村委会</t>
  </si>
  <si>
    <t>谢招庚</t>
  </si>
  <si>
    <t>谢桂兰</t>
  </si>
  <si>
    <t>谢向杨</t>
  </si>
  <si>
    <t>谢海勇</t>
  </si>
  <si>
    <t>湍溪村委会</t>
  </si>
  <si>
    <t>谢桂兴</t>
  </si>
  <si>
    <t>谢红胜</t>
  </si>
  <si>
    <t>谢兰彰</t>
  </si>
  <si>
    <t>谢显东</t>
  </si>
  <si>
    <t>新岭村委会</t>
  </si>
  <si>
    <t>谢法传</t>
  </si>
  <si>
    <t>谢秀梅</t>
  </si>
  <si>
    <t>差干村委会</t>
  </si>
  <si>
    <t>谢明传</t>
  </si>
  <si>
    <t>谢在伟</t>
  </si>
  <si>
    <t>谢莉梅</t>
  </si>
  <si>
    <t>全护理（失能）</t>
  </si>
  <si>
    <t>谢佛传</t>
  </si>
  <si>
    <t>谢圣灵</t>
  </si>
  <si>
    <t>谢圣平</t>
  </si>
  <si>
    <t>三达村委会</t>
  </si>
  <si>
    <t>杨文泗</t>
  </si>
  <si>
    <t>杨文豪</t>
  </si>
  <si>
    <t>谢立群</t>
  </si>
  <si>
    <t>谢立超</t>
  </si>
  <si>
    <t>谢传玉</t>
  </si>
  <si>
    <t>谢腾芳</t>
  </si>
  <si>
    <t>谢增芬</t>
  </si>
  <si>
    <t>谢鹏芬</t>
  </si>
  <si>
    <t>河头镇</t>
  </si>
  <si>
    <t>河头村委会</t>
  </si>
  <si>
    <t>张学林</t>
  </si>
  <si>
    <t>林秀英</t>
  </si>
  <si>
    <t>张学伟</t>
  </si>
  <si>
    <t>全护理（失能）特困人员</t>
  </si>
  <si>
    <t>张焕贤</t>
  </si>
  <si>
    <t>象牙村委会</t>
  </si>
  <si>
    <t>易庆文</t>
  </si>
  <si>
    <t>易雄文</t>
  </si>
  <si>
    <t>吴鹿荣</t>
  </si>
  <si>
    <t>吴游华</t>
  </si>
  <si>
    <t>向阳村委会</t>
  </si>
  <si>
    <t>黄为何</t>
  </si>
  <si>
    <t>黄为七</t>
  </si>
  <si>
    <t>黄广章</t>
  </si>
  <si>
    <t>黄佛友</t>
  </si>
  <si>
    <t>陈长庚</t>
  </si>
  <si>
    <t>陈敏新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</si>
  <si>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</si>
  <si>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</si>
  <si>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</si>
  <si>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</si>
  <si>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</si>
  <si>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</si>
  <si>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</si>
  <si>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</si>
  <si>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</si>
  <si>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</si>
  <si>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林文烺</t>
  </si>
  <si>
    <t>林新绪</t>
  </si>
  <si>
    <t>林育杰</t>
  </si>
  <si>
    <t>林金亮</t>
  </si>
  <si>
    <t>林金祥</t>
  </si>
  <si>
    <t>樟坑村委会</t>
  </si>
  <si>
    <t>林志洪</t>
  </si>
  <si>
    <t>林志青</t>
  </si>
  <si>
    <t>张小红</t>
  </si>
  <si>
    <t>危新招</t>
  </si>
  <si>
    <t>姚新宏</t>
  </si>
  <si>
    <t>姚展宏</t>
  </si>
  <si>
    <t>河清村委会</t>
  </si>
  <si>
    <t>马广楷</t>
  </si>
  <si>
    <t>马志强</t>
  </si>
  <si>
    <t>马广海</t>
  </si>
  <si>
    <t>马志远</t>
  </si>
  <si>
    <t>吴兰昌</t>
  </si>
  <si>
    <t>吴浩昌</t>
  </si>
  <si>
    <t>吴寿珍</t>
  </si>
  <si>
    <t>吴梁燕</t>
  </si>
  <si>
    <t>田心村委会</t>
  </si>
  <si>
    <t>张汉国</t>
  </si>
  <si>
    <t>张汉新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</si>
  <si>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</si>
  <si>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</si>
  <si>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</si>
  <si>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</si>
  <si>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</si>
  <si>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</si>
  <si>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</si>
  <si>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</si>
  <si>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韩远生</t>
  </si>
  <si>
    <t>韩昌文</t>
  </si>
  <si>
    <t>陈瑞兴</t>
  </si>
  <si>
    <t>陈运桂</t>
  </si>
  <si>
    <t>陈桂冉</t>
  </si>
  <si>
    <t>张强</t>
  </si>
  <si>
    <t>张学雅</t>
  </si>
  <si>
    <t>黄田村委会</t>
  </si>
  <si>
    <t>刘正贤</t>
  </si>
  <si>
    <t>陈青云</t>
  </si>
  <si>
    <t>林招运</t>
  </si>
  <si>
    <t>全失能</t>
  </si>
  <si>
    <t>林欣绪</t>
  </si>
  <si>
    <t>张天华</t>
  </si>
  <si>
    <t>林碧华</t>
  </si>
  <si>
    <t>珠坑村委会</t>
  </si>
  <si>
    <t>张佳礼</t>
  </si>
  <si>
    <t>张信达</t>
  </si>
  <si>
    <t>上举镇</t>
  </si>
  <si>
    <t>文裕村委会</t>
  </si>
  <si>
    <t>龙瑞香</t>
  </si>
  <si>
    <t>谢集标</t>
  </si>
  <si>
    <t>谢启扬</t>
  </si>
  <si>
    <t>谢运扬</t>
  </si>
  <si>
    <t>谢增扬</t>
  </si>
  <si>
    <t>谢坤扬</t>
  </si>
  <si>
    <t>张招清</t>
  </si>
  <si>
    <t>张招云</t>
  </si>
  <si>
    <t>谢仁扬</t>
  </si>
  <si>
    <t>谢玉传</t>
  </si>
  <si>
    <t>谢建传</t>
  </si>
  <si>
    <t>张维丁</t>
  </si>
  <si>
    <t>张维金</t>
  </si>
  <si>
    <t>符坑村委会</t>
  </si>
  <si>
    <t>陈德珍</t>
  </si>
  <si>
    <t>陈永星</t>
  </si>
  <si>
    <t>陈先锦</t>
  </si>
  <si>
    <t>肖福祥</t>
  </si>
  <si>
    <t>龙文村委会</t>
  </si>
  <si>
    <t>廖扬发</t>
  </si>
  <si>
    <t>廖先兰</t>
  </si>
  <si>
    <t>畲脑村委会</t>
  </si>
  <si>
    <t>吴挺标</t>
  </si>
  <si>
    <t>吴小丹</t>
  </si>
  <si>
    <t>刘平</t>
  </si>
  <si>
    <t>刘登平</t>
  </si>
  <si>
    <t>吴远福</t>
  </si>
  <si>
    <t>吴远球</t>
  </si>
  <si>
    <t>上举村委会</t>
  </si>
  <si>
    <t>丘志友</t>
  </si>
  <si>
    <t>丘志良</t>
  </si>
  <si>
    <t>八社村委会</t>
  </si>
  <si>
    <t>肖火桂</t>
  </si>
  <si>
    <t>肖祥桂</t>
  </si>
  <si>
    <t>肖显中</t>
  </si>
  <si>
    <t>肖显锡</t>
  </si>
  <si>
    <t>谢县锋</t>
  </si>
  <si>
    <t>谢万林</t>
  </si>
  <si>
    <t>邱志奎</t>
  </si>
  <si>
    <t>邱志贤</t>
  </si>
  <si>
    <t>八尺镇</t>
  </si>
  <si>
    <t>八尺村委会</t>
  </si>
  <si>
    <t>沈芹香</t>
  </si>
  <si>
    <t>池菊兰</t>
  </si>
  <si>
    <t>张学新</t>
  </si>
  <si>
    <t>韩增芳</t>
  </si>
  <si>
    <t>樟田村委会</t>
  </si>
  <si>
    <t>沈登运</t>
  </si>
  <si>
    <t>沈联万</t>
  </si>
  <si>
    <t>角坑村委会</t>
  </si>
  <si>
    <t>肖明典</t>
  </si>
  <si>
    <t>肖明添</t>
  </si>
  <si>
    <t>肖明秋</t>
  </si>
  <si>
    <t>肖秀均</t>
  </si>
  <si>
    <t>肖昭琴</t>
  </si>
  <si>
    <t>肖永明</t>
  </si>
  <si>
    <t>肖云霞</t>
  </si>
  <si>
    <t>肖概承</t>
  </si>
  <si>
    <t>排下村委会</t>
  </si>
  <si>
    <t>肖昭栋</t>
  </si>
  <si>
    <t>肖昭根</t>
  </si>
  <si>
    <t>石峰村委会</t>
  </si>
  <si>
    <t>韩道林</t>
  </si>
  <si>
    <t>半失能</t>
  </si>
  <si>
    <t>肖昭省</t>
  </si>
  <si>
    <t>张庆胜</t>
  </si>
  <si>
    <t>张庆丙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</si>
  <si>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</si>
  <si>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</si>
  <si>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</si>
  <si>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</si>
  <si>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</si>
  <si>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</si>
  <si>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</si>
  <si>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韩耀芳</t>
  </si>
  <si>
    <t>韩霭云</t>
  </si>
  <si>
    <t>韩招清</t>
  </si>
  <si>
    <t>刘春源</t>
  </si>
  <si>
    <t>刘春苑</t>
  </si>
  <si>
    <t>刘春伟</t>
  </si>
  <si>
    <t>笙竹村委会</t>
  </si>
  <si>
    <t>韩垂奇</t>
  </si>
  <si>
    <t>韩远香</t>
  </si>
  <si>
    <t>韩荣康</t>
  </si>
  <si>
    <t>韩荣导</t>
  </si>
  <si>
    <t>韩运兰</t>
  </si>
  <si>
    <t>韩运梅</t>
  </si>
  <si>
    <t>南塘村委会</t>
  </si>
  <si>
    <t>韩荣泉</t>
  </si>
  <si>
    <t>张德洪</t>
  </si>
  <si>
    <t>张文祥</t>
  </si>
  <si>
    <t>张英义</t>
  </si>
  <si>
    <t>韩增荣</t>
  </si>
  <si>
    <t>韩远平</t>
  </si>
  <si>
    <t>张英芳</t>
  </si>
  <si>
    <t>张云平</t>
  </si>
  <si>
    <t>楼前村委会</t>
  </si>
  <si>
    <t>黎丁祥</t>
  </si>
  <si>
    <t>黎佛平</t>
  </si>
  <si>
    <t>张兴丁</t>
  </si>
  <si>
    <t>韩村芳</t>
  </si>
  <si>
    <t>肖昭生</t>
  </si>
  <si>
    <t>韩春林</t>
  </si>
  <si>
    <t>肖焕承</t>
  </si>
  <si>
    <t>肖伟城</t>
  </si>
  <si>
    <t>八尺镇社区居委会</t>
  </si>
  <si>
    <t>陈小珍</t>
  </si>
  <si>
    <t>巫明霞</t>
  </si>
  <si>
    <t>韩远添</t>
  </si>
  <si>
    <t>潘带娣</t>
  </si>
  <si>
    <t>沈苑玉</t>
  </si>
  <si>
    <t>沈仕昌</t>
  </si>
  <si>
    <t>韩裕</t>
  </si>
  <si>
    <t>韩勤</t>
  </si>
  <si>
    <t>肖自明</t>
  </si>
  <si>
    <t>肖昭群</t>
  </si>
  <si>
    <t>肥田村委会</t>
  </si>
  <si>
    <t>肖昭辉</t>
  </si>
  <si>
    <t>肖宜月</t>
  </si>
  <si>
    <t>刘上清</t>
  </si>
  <si>
    <t>肖宜海</t>
  </si>
  <si>
    <t>韩梅芳</t>
  </si>
  <si>
    <t>韩兰芳</t>
  </si>
  <si>
    <t>沈仕旺</t>
  </si>
  <si>
    <t>沈仕科</t>
  </si>
  <si>
    <t>泗水镇</t>
  </si>
  <si>
    <t>泗水村委会</t>
  </si>
  <si>
    <t>林晓红</t>
  </si>
  <si>
    <t>林平青</t>
  </si>
  <si>
    <t>林凯</t>
  </si>
  <si>
    <t>林耀祖</t>
  </si>
  <si>
    <t>洪仕标</t>
  </si>
  <si>
    <t>洪梅</t>
  </si>
  <si>
    <t>刘志雄</t>
  </si>
  <si>
    <t>刘汉平</t>
  </si>
  <si>
    <t>刘仕昌</t>
  </si>
  <si>
    <t>刘振元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</si>
  <si>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</si>
  <si>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</si>
  <si>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</si>
  <si>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</si>
  <si>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</si>
  <si>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</si>
  <si>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</si>
  <si>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</si>
  <si>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丘桂玉</t>
  </si>
  <si>
    <t>陈来云</t>
  </si>
  <si>
    <t>文贵村委会</t>
  </si>
  <si>
    <t>龙文圣</t>
  </si>
  <si>
    <t>丘桂香</t>
  </si>
  <si>
    <t>龙仁强</t>
  </si>
  <si>
    <t>龙云秋</t>
  </si>
  <si>
    <t>江永添</t>
  </si>
  <si>
    <t>江富香</t>
  </si>
  <si>
    <t>金田村委会</t>
  </si>
  <si>
    <t>吴伟良</t>
  </si>
  <si>
    <t>吴伟中</t>
  </si>
  <si>
    <t>刘汉洪</t>
  </si>
  <si>
    <t>赖运兰</t>
  </si>
  <si>
    <t>谢远南</t>
  </si>
  <si>
    <t>谢远新</t>
  </si>
  <si>
    <t>谢云添</t>
  </si>
  <si>
    <t>谢云林</t>
  </si>
  <si>
    <t>刘庆华</t>
  </si>
  <si>
    <t>陈秋桂</t>
  </si>
  <si>
    <t>赖申信</t>
  </si>
  <si>
    <t>赖金兰</t>
  </si>
  <si>
    <t>龙永兰</t>
  </si>
  <si>
    <t>吴幼英</t>
  </si>
  <si>
    <t>赖传森</t>
  </si>
  <si>
    <t>赖兰勤</t>
  </si>
  <si>
    <t>赖申沐</t>
  </si>
  <si>
    <t>吴祝英</t>
  </si>
  <si>
    <t>梅畲村委会</t>
  </si>
  <si>
    <t>沈永山</t>
  </si>
  <si>
    <t>沈冬兰</t>
  </si>
  <si>
    <t>刘志伟</t>
  </si>
  <si>
    <t>刘崇浩</t>
  </si>
  <si>
    <t>沈永福</t>
  </si>
  <si>
    <t>沈仕炎</t>
  </si>
  <si>
    <t>沈仕超</t>
  </si>
  <si>
    <t>赖英华</t>
  </si>
  <si>
    <t>刘坤秀</t>
  </si>
  <si>
    <t>刘生福</t>
  </si>
  <si>
    <t>沈福山</t>
  </si>
  <si>
    <t>沈福青</t>
  </si>
  <si>
    <t>刘苑红</t>
  </si>
  <si>
    <t>李桂英</t>
  </si>
  <si>
    <t>刘月亮</t>
  </si>
  <si>
    <t>刘添招</t>
  </si>
  <si>
    <t>刘华奎</t>
  </si>
  <si>
    <t>刘平中</t>
  </si>
  <si>
    <t>沈久中</t>
  </si>
  <si>
    <t>沈志城</t>
  </si>
  <si>
    <t>成文村委会</t>
  </si>
  <si>
    <t>李海丰</t>
  </si>
  <si>
    <t>刘春香</t>
  </si>
  <si>
    <t>李诚永</t>
  </si>
  <si>
    <t>李展华</t>
  </si>
  <si>
    <t>李文良</t>
  </si>
  <si>
    <t>李仁良</t>
  </si>
  <si>
    <t>李桂永</t>
  </si>
  <si>
    <t>李洪中</t>
  </si>
  <si>
    <t>李香伟</t>
  </si>
  <si>
    <t>李灵永</t>
  </si>
  <si>
    <t>大畲村委会</t>
  </si>
  <si>
    <t>陈继福</t>
  </si>
  <si>
    <t>陈淼伟</t>
  </si>
  <si>
    <t>陈静华</t>
  </si>
  <si>
    <t>陈继坤</t>
  </si>
  <si>
    <t>沈福镜</t>
  </si>
  <si>
    <t>林春招</t>
  </si>
  <si>
    <t>刘天宗</t>
  </si>
  <si>
    <t>卓秋香</t>
  </si>
  <si>
    <t>木联村委会</t>
  </si>
  <si>
    <t>林松</t>
  </si>
  <si>
    <t>林辉均</t>
  </si>
  <si>
    <t>龙国堂</t>
  </si>
  <si>
    <t>龙均良</t>
  </si>
  <si>
    <t>龙均应</t>
  </si>
  <si>
    <t>龙均朋</t>
  </si>
  <si>
    <t>大新村委会</t>
  </si>
  <si>
    <t>丘雄</t>
  </si>
  <si>
    <t>丘勤富</t>
  </si>
  <si>
    <t>丘康政</t>
  </si>
  <si>
    <t>丘永发</t>
  </si>
  <si>
    <t>陈其绪</t>
  </si>
  <si>
    <t>陈先淦</t>
  </si>
  <si>
    <t>黄连庆</t>
  </si>
  <si>
    <t>黄新民</t>
  </si>
  <si>
    <t>刘坤奎</t>
  </si>
  <si>
    <t>刘辉明</t>
  </si>
  <si>
    <t>刘碧龙</t>
  </si>
  <si>
    <t>刘碧桂</t>
  </si>
  <si>
    <t>刘维春</t>
  </si>
  <si>
    <t>刘维冬</t>
  </si>
  <si>
    <t>中行镇</t>
  </si>
  <si>
    <t>儒地村委会</t>
  </si>
  <si>
    <t>张教添</t>
  </si>
  <si>
    <t>张教坤</t>
  </si>
  <si>
    <t>陈其仁</t>
  </si>
  <si>
    <t>陈祖玉</t>
  </si>
  <si>
    <t>张远生</t>
  </si>
  <si>
    <t>张子材</t>
  </si>
  <si>
    <t>仲石村委会</t>
  </si>
  <si>
    <t>张亮光</t>
  </si>
  <si>
    <t>张亮新</t>
  </si>
  <si>
    <t>中行村委会</t>
  </si>
  <si>
    <t>朱开生</t>
  </si>
  <si>
    <t>林福香</t>
  </si>
  <si>
    <t>张学荣</t>
  </si>
  <si>
    <t>张学存</t>
  </si>
  <si>
    <t>快湖村委会</t>
  </si>
  <si>
    <t>陈文国</t>
  </si>
  <si>
    <t>陈伟云</t>
  </si>
  <si>
    <t>朱国香</t>
  </si>
  <si>
    <t>朱万香</t>
  </si>
  <si>
    <t>良畲村委会</t>
  </si>
  <si>
    <t>张增添</t>
  </si>
  <si>
    <t>张桂兰</t>
  </si>
  <si>
    <t>热柘镇</t>
  </si>
  <si>
    <t>热柘村委会</t>
  </si>
  <si>
    <t>曹梅贤</t>
  </si>
  <si>
    <t>曹远梅</t>
  </si>
  <si>
    <t>刘定良</t>
  </si>
  <si>
    <t>刘友良</t>
  </si>
  <si>
    <t>刘贵棠</t>
  </si>
  <si>
    <t>刘昔悦</t>
  </si>
  <si>
    <t>刘洪祥</t>
  </si>
  <si>
    <t>刘忠</t>
  </si>
  <si>
    <t>刘辉棠</t>
  </si>
  <si>
    <t>刘玉生</t>
  </si>
  <si>
    <t>刘荣棠</t>
  </si>
  <si>
    <t>刘松华</t>
  </si>
  <si>
    <t>邓火生</t>
  </si>
  <si>
    <t>吴秋平</t>
  </si>
  <si>
    <t>吴金光</t>
  </si>
  <si>
    <t>刘时增</t>
  </si>
  <si>
    <t>刘海辉</t>
  </si>
  <si>
    <t>礤上村委会</t>
  </si>
  <si>
    <t>张灵胜</t>
  </si>
  <si>
    <t>张金英</t>
  </si>
  <si>
    <t>张钱寿</t>
  </si>
  <si>
    <t>张善珍</t>
  </si>
  <si>
    <t>张万福</t>
  </si>
  <si>
    <t>张育林</t>
  </si>
  <si>
    <t>张展兴</t>
  </si>
  <si>
    <t>热水村委会</t>
  </si>
  <si>
    <t>曹清水</t>
  </si>
  <si>
    <t>曹喜梅</t>
  </si>
  <si>
    <t>丘国训</t>
  </si>
  <si>
    <t>丘国珍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</si>
  <si>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</si>
  <si>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</si>
  <si>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</si>
  <si>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</si>
  <si>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</si>
  <si>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</si>
  <si>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</si>
  <si>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</si>
  <si>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吴泉生</t>
  </si>
  <si>
    <t>吴国昌</t>
  </si>
  <si>
    <t>张炯祯</t>
  </si>
  <si>
    <t>易丽梅</t>
  </si>
  <si>
    <t>钟庆元</t>
  </si>
  <si>
    <t>韩坑村委会</t>
  </si>
  <si>
    <t>丘垂伟</t>
  </si>
  <si>
    <t>丘雅青</t>
  </si>
  <si>
    <t>张香炽</t>
  </si>
  <si>
    <t>张东红</t>
  </si>
  <si>
    <t>蓝文清</t>
  </si>
  <si>
    <t>蓝文英</t>
  </si>
  <si>
    <t>升平村委会</t>
  </si>
  <si>
    <t>刘功朋</t>
  </si>
  <si>
    <t>刘志刚</t>
  </si>
  <si>
    <t>蓝火生</t>
  </si>
  <si>
    <t>蓝火文</t>
  </si>
  <si>
    <t>蓝开大</t>
  </si>
  <si>
    <t>姚兰华</t>
  </si>
  <si>
    <t>李荣祥</t>
  </si>
  <si>
    <t>刘秋枚</t>
  </si>
  <si>
    <t>刘平香</t>
  </si>
  <si>
    <t>刘梅平</t>
  </si>
  <si>
    <t>李富贤</t>
  </si>
  <si>
    <t>李劲淼</t>
  </si>
  <si>
    <t>刘水泉</t>
  </si>
  <si>
    <t>刘永泉</t>
  </si>
  <si>
    <t>小柘村委会</t>
  </si>
  <si>
    <t>陈远玉</t>
  </si>
  <si>
    <t>陈伟忠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</si>
  <si>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</si>
  <si>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</si>
  <si>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</si>
  <si>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</si>
  <si>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</si>
  <si>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</si>
  <si>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</si>
  <si>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</si>
  <si>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</si>
  <si>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刘玉胜</t>
  </si>
  <si>
    <t>刘玉林</t>
  </si>
  <si>
    <t>卓廉其</t>
  </si>
  <si>
    <t>卓明朗</t>
  </si>
  <si>
    <t>吴伟兴</t>
  </si>
  <si>
    <t>吴绪兴</t>
  </si>
  <si>
    <t>上山村委会</t>
  </si>
  <si>
    <t>张佳贤</t>
  </si>
  <si>
    <t>张佳裕</t>
  </si>
  <si>
    <t>张建华</t>
  </si>
  <si>
    <t>张春华</t>
  </si>
  <si>
    <t>蓝远珍</t>
  </si>
  <si>
    <t>蓝开新</t>
  </si>
  <si>
    <t>张瑞珩</t>
  </si>
  <si>
    <t>张清扬</t>
  </si>
  <si>
    <t>张香标</t>
  </si>
  <si>
    <t>张亦红</t>
  </si>
  <si>
    <t>张新权</t>
  </si>
  <si>
    <t>张国权</t>
  </si>
  <si>
    <t>张岳运</t>
  </si>
  <si>
    <t>张佳振</t>
  </si>
  <si>
    <t>刘德忠</t>
  </si>
  <si>
    <t>刘均华</t>
  </si>
  <si>
    <t>下黄地村委会</t>
  </si>
  <si>
    <t>蓝全喜</t>
  </si>
  <si>
    <t>蓝海</t>
  </si>
  <si>
    <t>吴康裕</t>
  </si>
  <si>
    <t>吴新荣</t>
  </si>
  <si>
    <t>谢钦来</t>
  </si>
  <si>
    <t>谢向红</t>
  </si>
  <si>
    <t>谢钦堂</t>
  </si>
  <si>
    <t>蓝颂谋</t>
  </si>
  <si>
    <t>刘悦明</t>
  </si>
  <si>
    <t>蓝新华</t>
  </si>
  <si>
    <t>张瑞绿</t>
  </si>
  <si>
    <t>张裕新</t>
  </si>
  <si>
    <t>吴连胜</t>
  </si>
  <si>
    <t>林发云</t>
  </si>
  <si>
    <t>林寿升</t>
  </si>
  <si>
    <t>叶惠珍</t>
  </si>
  <si>
    <t>叶惠平</t>
  </si>
  <si>
    <t>吴友良</t>
  </si>
  <si>
    <t>彭九艳</t>
  </si>
  <si>
    <t>李二妹</t>
  </si>
  <si>
    <t>陈遂清</t>
  </si>
  <si>
    <t>张香维</t>
  </si>
  <si>
    <t>张香炯</t>
  </si>
  <si>
    <t>颜禄寿</t>
  </si>
  <si>
    <t>邓满云</t>
  </si>
  <si>
    <t>蓝信群</t>
  </si>
  <si>
    <t>蓝均苑</t>
  </si>
  <si>
    <t>谢伟章</t>
  </si>
  <si>
    <t>谢日章</t>
  </si>
  <si>
    <t>谢裕章</t>
  </si>
  <si>
    <t>曹文科</t>
  </si>
  <si>
    <t>曹美棠</t>
  </si>
  <si>
    <t>曹珍汉</t>
  </si>
  <si>
    <t>曹宏汉</t>
  </si>
  <si>
    <t>曹友恒</t>
  </si>
  <si>
    <t>曹玉英</t>
  </si>
  <si>
    <t>谢彩发</t>
  </si>
  <si>
    <t>肖南寿</t>
  </si>
  <si>
    <t>石正镇</t>
  </si>
  <si>
    <t>东台村委会</t>
  </si>
  <si>
    <t>陈八妹</t>
  </si>
  <si>
    <t>马运发</t>
  </si>
  <si>
    <t>陈金尹</t>
  </si>
  <si>
    <t>陈新红</t>
  </si>
  <si>
    <t>杜美兰</t>
  </si>
  <si>
    <t>杜育华</t>
  </si>
  <si>
    <t>黎金纯</t>
  </si>
  <si>
    <t>黎捷海</t>
  </si>
  <si>
    <t>南台村委会</t>
  </si>
  <si>
    <t>王元永</t>
  </si>
  <si>
    <t>王元海</t>
  </si>
  <si>
    <t>谢宏志</t>
  </si>
  <si>
    <t>谢健崧</t>
  </si>
  <si>
    <t>谢岳伴</t>
  </si>
  <si>
    <t>谢柳崧</t>
  </si>
  <si>
    <t>谢利崧</t>
  </si>
  <si>
    <t>谢岳柱</t>
  </si>
  <si>
    <t>谢岳兰</t>
  </si>
  <si>
    <t>谢岳准</t>
  </si>
  <si>
    <t>谢岳强</t>
  </si>
  <si>
    <t>安仁村委会</t>
  </si>
  <si>
    <t>谢岳仁</t>
  </si>
  <si>
    <t>谢岳珍</t>
  </si>
  <si>
    <t>谢淼庭</t>
  </si>
  <si>
    <t>凌秀娟</t>
  </si>
  <si>
    <t>黎添兰</t>
  </si>
  <si>
    <t>黎松兰</t>
  </si>
  <si>
    <t>谢锦凤</t>
  </si>
  <si>
    <t>谢春泉</t>
  </si>
  <si>
    <t>石正村委会</t>
  </si>
  <si>
    <t>陈碧杏</t>
  </si>
  <si>
    <t>沈秀娣</t>
  </si>
  <si>
    <t>凌兰昌</t>
  </si>
  <si>
    <t>凌云</t>
  </si>
  <si>
    <t>王发祥</t>
  </si>
  <si>
    <t>王运宏</t>
  </si>
  <si>
    <t>谢进传</t>
  </si>
  <si>
    <t>谢进权</t>
  </si>
  <si>
    <t>谢进尹</t>
  </si>
  <si>
    <t>谢进标</t>
  </si>
  <si>
    <t>王友生</t>
  </si>
  <si>
    <t>王华平</t>
  </si>
  <si>
    <t>王利梅</t>
  </si>
  <si>
    <t>凌远秀</t>
  </si>
  <si>
    <t>谢海崧</t>
  </si>
  <si>
    <t>谢辅源</t>
  </si>
  <si>
    <t>卓红珍</t>
  </si>
  <si>
    <t>西湖村委会</t>
  </si>
  <si>
    <t>凌美凤</t>
  </si>
  <si>
    <t>凌向群</t>
  </si>
  <si>
    <t>凌清泉</t>
  </si>
  <si>
    <t>郭海兰</t>
  </si>
  <si>
    <t>凌铨发</t>
  </si>
  <si>
    <t>凌惠敏</t>
  </si>
  <si>
    <t>王淦义</t>
  </si>
  <si>
    <t>林义香</t>
  </si>
  <si>
    <t>钟发先</t>
  </si>
  <si>
    <t>钟发达</t>
  </si>
  <si>
    <t>钟玉兰</t>
  </si>
  <si>
    <t>钟玉华</t>
  </si>
  <si>
    <t>坪湖村委会</t>
  </si>
  <si>
    <t>凌焕祥</t>
  </si>
  <si>
    <t>凌基祥</t>
  </si>
  <si>
    <t>凌小友</t>
  </si>
  <si>
    <t>凌依贤</t>
  </si>
  <si>
    <t>凌招娣</t>
  </si>
  <si>
    <t>凌增育</t>
  </si>
  <si>
    <t>棉羊村委会</t>
  </si>
  <si>
    <t>王杏环</t>
  </si>
  <si>
    <t>王福环</t>
  </si>
  <si>
    <t>姚荐云</t>
  </si>
  <si>
    <t>姚小军</t>
  </si>
  <si>
    <t>姚元秀</t>
  </si>
  <si>
    <t>姚玉生</t>
  </si>
  <si>
    <t>中东村委会</t>
  </si>
  <si>
    <t>凌梅生</t>
  </si>
  <si>
    <t>凌添生</t>
  </si>
  <si>
    <t>王家桃</t>
  </si>
  <si>
    <t>王子桃</t>
  </si>
  <si>
    <t>王耀生</t>
  </si>
  <si>
    <t>王运昌</t>
  </si>
  <si>
    <t>潭头村委会</t>
  </si>
  <si>
    <t>赖声桂</t>
  </si>
  <si>
    <t>赖征淼</t>
  </si>
  <si>
    <t>凌发金</t>
  </si>
  <si>
    <t>凌育英</t>
  </si>
  <si>
    <t>凌育春</t>
  </si>
  <si>
    <t>凌育志</t>
  </si>
  <si>
    <t>凌育柱</t>
  </si>
  <si>
    <t>凌晓莲</t>
  </si>
  <si>
    <t>凌宏亮</t>
  </si>
  <si>
    <t>凌征福</t>
  </si>
  <si>
    <t>马山村委会</t>
  </si>
  <si>
    <t>凌发能</t>
  </si>
  <si>
    <t>张小玲</t>
  </si>
  <si>
    <t>凌发清</t>
  </si>
  <si>
    <t>凌金星</t>
  </si>
  <si>
    <t>凌发行</t>
  </si>
  <si>
    <t>凌劲松</t>
  </si>
  <si>
    <t>凌连英</t>
  </si>
  <si>
    <t>凌燕粦</t>
  </si>
  <si>
    <t>凌育梅</t>
  </si>
  <si>
    <t>凌育振</t>
  </si>
  <si>
    <t>凌征寿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</si>
  <si>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</si>
  <si>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</si>
  <si>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</si>
  <si>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</si>
  <si>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</si>
  <si>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</si>
  <si>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</si>
  <si>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</si>
  <si>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</si>
  <si>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</si>
  <si>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</si>
  <si>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陈世水</t>
  </si>
  <si>
    <t>陈强</t>
  </si>
  <si>
    <t>王金泉</t>
  </si>
  <si>
    <t>王永中</t>
  </si>
  <si>
    <t>凌发明</t>
  </si>
  <si>
    <t>王君连</t>
  </si>
  <si>
    <t>王国连</t>
  </si>
  <si>
    <t>王祥柏</t>
  </si>
  <si>
    <t>王广训</t>
  </si>
  <si>
    <t>王征修</t>
  </si>
  <si>
    <t>凌育崧</t>
  </si>
  <si>
    <t>凌育浩</t>
  </si>
  <si>
    <t>王红超</t>
  </si>
  <si>
    <t>王翠红</t>
  </si>
  <si>
    <t>正和村委会</t>
  </si>
  <si>
    <t>陈达尹</t>
  </si>
  <si>
    <t>潘叶奎</t>
  </si>
  <si>
    <t>陈仁尹</t>
  </si>
  <si>
    <t>陈宜标</t>
  </si>
  <si>
    <t>周正村委会</t>
  </si>
  <si>
    <t>陈淼凤</t>
  </si>
  <si>
    <t>陈亚玉</t>
  </si>
  <si>
    <t>陈亚宏</t>
  </si>
  <si>
    <t>陈焕粦</t>
  </si>
  <si>
    <t>周畲村委会</t>
  </si>
  <si>
    <t>何常青</t>
  </si>
  <si>
    <t>何根导</t>
  </si>
  <si>
    <t>何更强</t>
  </si>
  <si>
    <t>何畅铭</t>
  </si>
  <si>
    <t>何伟俊</t>
  </si>
  <si>
    <t>何伟明</t>
  </si>
  <si>
    <t>何云古</t>
  </si>
  <si>
    <t>何建平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</si>
  <si>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</si>
  <si>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</si>
  <si>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</si>
  <si>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</si>
  <si>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</si>
  <si>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</si>
  <si>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</si>
  <si>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涂永定</t>
  </si>
  <si>
    <t>陈生荣</t>
  </si>
  <si>
    <t>涂展亮</t>
  </si>
  <si>
    <t>涂海峰</t>
  </si>
  <si>
    <t>涂作昌</t>
  </si>
  <si>
    <t>谢开崧</t>
  </si>
  <si>
    <t>陈冬香</t>
  </si>
  <si>
    <t>涂安祥</t>
  </si>
  <si>
    <t>涂东平</t>
  </si>
  <si>
    <t>居委会</t>
  </si>
  <si>
    <t>凌振祥</t>
  </si>
  <si>
    <t>凌永祥</t>
  </si>
  <si>
    <t>仁居镇</t>
  </si>
  <si>
    <t>仁居社区居委会</t>
  </si>
  <si>
    <t>张志勇</t>
  </si>
  <si>
    <t>半自理（半失能）特困人员</t>
  </si>
  <si>
    <t>吴海发</t>
  </si>
  <si>
    <t>仁居村委会</t>
  </si>
  <si>
    <t>郭永琰</t>
  </si>
  <si>
    <t>全自理特困人员</t>
  </si>
  <si>
    <t>郭耀清</t>
  </si>
  <si>
    <t>黎传桂</t>
  </si>
  <si>
    <t>黎传礼</t>
  </si>
  <si>
    <t>黎传远</t>
  </si>
  <si>
    <t>黎传红</t>
  </si>
  <si>
    <t>刘金文</t>
  </si>
  <si>
    <t>刘金忠</t>
  </si>
  <si>
    <t>严东永</t>
  </si>
  <si>
    <t>严东淞</t>
  </si>
  <si>
    <t>张凤兰</t>
  </si>
  <si>
    <t>涂铣英</t>
  </si>
  <si>
    <t>刘德锦</t>
  </si>
  <si>
    <t>丘兰凤</t>
  </si>
  <si>
    <t>袁明</t>
  </si>
  <si>
    <t>袁日</t>
  </si>
  <si>
    <t>谢锋文</t>
  </si>
  <si>
    <t>谢应达</t>
  </si>
  <si>
    <t>冯耀新</t>
  </si>
  <si>
    <t>冯志芹</t>
  </si>
  <si>
    <t>黄畲村委会</t>
  </si>
  <si>
    <t>杨珍书</t>
  </si>
  <si>
    <t>杨德良</t>
  </si>
  <si>
    <t>韩德新</t>
  </si>
  <si>
    <t>韩华伟</t>
  </si>
  <si>
    <t>周柏麟</t>
  </si>
  <si>
    <t>周焕镇</t>
  </si>
  <si>
    <t>杨金良</t>
  </si>
  <si>
    <t>杨贵湧</t>
  </si>
  <si>
    <t>井下村委会</t>
  </si>
  <si>
    <t>陈成皆</t>
  </si>
  <si>
    <t>陈品杰</t>
  </si>
  <si>
    <t>丘玉香</t>
  </si>
  <si>
    <t>丘福盛</t>
  </si>
  <si>
    <t>刘银梅</t>
  </si>
  <si>
    <t>刘金</t>
  </si>
  <si>
    <t>王祥盛</t>
  </si>
  <si>
    <t>王清华</t>
  </si>
  <si>
    <t>麻楼村委会</t>
  </si>
  <si>
    <t>陈道斌</t>
  </si>
  <si>
    <t>陈亦仕</t>
  </si>
  <si>
    <t>凤仪村委会</t>
  </si>
  <si>
    <t>杨丙良</t>
  </si>
  <si>
    <t>杨超良</t>
  </si>
  <si>
    <t>杨富良</t>
  </si>
  <si>
    <t>杨源发</t>
  </si>
  <si>
    <t>杨铁江</t>
  </si>
  <si>
    <t>杨左良</t>
  </si>
  <si>
    <t>杨世珍</t>
  </si>
  <si>
    <t>韩新秀</t>
  </si>
  <si>
    <t>杨省良</t>
  </si>
  <si>
    <t>凤仪村</t>
  </si>
  <si>
    <t>杨平</t>
  </si>
  <si>
    <t>杨桂权</t>
  </si>
  <si>
    <t>飞龙村委会</t>
  </si>
  <si>
    <t>徐湘基</t>
  </si>
  <si>
    <t>徐铭基</t>
  </si>
  <si>
    <t>严东桥</t>
  </si>
  <si>
    <t>严毅</t>
  </si>
  <si>
    <t>冯静文</t>
  </si>
  <si>
    <t>冯名义</t>
  </si>
  <si>
    <t>徐炳强</t>
  </si>
  <si>
    <t>谢天丽</t>
  </si>
  <si>
    <t>赖振来</t>
  </si>
  <si>
    <t>许崇新</t>
  </si>
  <si>
    <t>吴喜添</t>
  </si>
  <si>
    <t>礤头村委会</t>
  </si>
  <si>
    <t>潘凤荣</t>
  </si>
  <si>
    <t>潘昌明</t>
  </si>
  <si>
    <t>余慧英</t>
  </si>
  <si>
    <t>余国洪</t>
  </si>
  <si>
    <t>张世亮</t>
  </si>
  <si>
    <t>张思添</t>
  </si>
  <si>
    <t>张思振</t>
  </si>
  <si>
    <t>杨丁良</t>
  </si>
  <si>
    <t>杨清泉</t>
  </si>
  <si>
    <t>张世洋</t>
  </si>
  <si>
    <t>张家文</t>
  </si>
  <si>
    <t>马启进</t>
  </si>
  <si>
    <t>马启献</t>
  </si>
  <si>
    <t>张莉华</t>
  </si>
  <si>
    <t>谢友凤</t>
  </si>
  <si>
    <t>潘昌松</t>
  </si>
  <si>
    <t>潘其英</t>
  </si>
  <si>
    <t>马素珍</t>
  </si>
  <si>
    <t>谢凤元</t>
  </si>
  <si>
    <t>木溪村委会</t>
  </si>
  <si>
    <t>赖盛南</t>
  </si>
  <si>
    <t>赖银扬</t>
  </si>
  <si>
    <t>赖小英</t>
  </si>
  <si>
    <t>陈建平</t>
  </si>
  <si>
    <t>卓明英</t>
  </si>
  <si>
    <t>卓衍宏</t>
  </si>
  <si>
    <t>卓衍才</t>
  </si>
  <si>
    <t>卓衍概</t>
  </si>
  <si>
    <t>赖宗扬</t>
  </si>
  <si>
    <t>赖展峰</t>
  </si>
  <si>
    <t>卓梦廉</t>
  </si>
  <si>
    <t>陈福兰</t>
  </si>
  <si>
    <t>邹坊村委会</t>
  </si>
  <si>
    <t>陈丽华</t>
  </si>
  <si>
    <t>陈开清</t>
  </si>
  <si>
    <t>刘苑</t>
  </si>
  <si>
    <t>刘梅芳</t>
  </si>
  <si>
    <t>马佰君</t>
  </si>
  <si>
    <t>马胜锋</t>
  </si>
  <si>
    <t>上远村委会</t>
  </si>
  <si>
    <t>张天喜</t>
  </si>
  <si>
    <t>张冬生</t>
  </si>
  <si>
    <t>古丁村委会</t>
  </si>
  <si>
    <t>杨永福</t>
  </si>
  <si>
    <t>杨铎书</t>
  </si>
  <si>
    <t>杨相书</t>
  </si>
  <si>
    <t>杨均</t>
  </si>
  <si>
    <t>杨铭书</t>
  </si>
  <si>
    <t>杨绵书</t>
  </si>
  <si>
    <t>刘兰凤</t>
  </si>
  <si>
    <t>杨琼</t>
  </si>
  <si>
    <t>刘运贵</t>
  </si>
  <si>
    <t>刘富甲</t>
  </si>
  <si>
    <t>杨耀书</t>
  </si>
  <si>
    <t>刘新凤</t>
  </si>
  <si>
    <t>社南村委会</t>
  </si>
  <si>
    <t>潘音生</t>
  </si>
  <si>
    <t>潘春荣</t>
  </si>
  <si>
    <t>五福村委会</t>
  </si>
  <si>
    <t>林烈宝</t>
  </si>
  <si>
    <t>林烈全</t>
  </si>
  <si>
    <t>潘昌华</t>
  </si>
  <si>
    <t>六吉村委会</t>
  </si>
  <si>
    <t>卓明科</t>
  </si>
  <si>
    <t>卓衍忠</t>
  </si>
  <si>
    <t>畲溪村委会</t>
  </si>
  <si>
    <t>黄德美</t>
  </si>
  <si>
    <t>黄善良</t>
  </si>
  <si>
    <t>平远县特困集中供养照料护理名单资金发放表</t>
  </si>
  <si>
    <t>村民小组（或填写敬老院名称）</t>
  </si>
  <si>
    <r>
      <rPr>
        <sz val="10"/>
        <color theme="1"/>
        <rFont val="宋体"/>
        <charset val="134"/>
        <scheme val="minor"/>
      </rPr>
      <t>评估自理能力类型</t>
    </r>
    <r>
      <rPr>
        <b/>
        <sz val="10"/>
        <color theme="1"/>
        <rFont val="宋体"/>
        <charset val="134"/>
        <scheme val="minor"/>
      </rPr>
      <t>（注：填全自理、半自理（半失能）、全护理（失能）特困人员）</t>
    </r>
  </si>
  <si>
    <t>长田镇敬老院</t>
  </si>
  <si>
    <t>黄国泉</t>
  </si>
  <si>
    <t>凌征献</t>
  </si>
  <si>
    <t>黄金泉</t>
  </si>
  <si>
    <t>黄昆生</t>
  </si>
  <si>
    <t>黄审文</t>
  </si>
  <si>
    <t>丘华兴</t>
  </si>
  <si>
    <t>丘祝华</t>
  </si>
  <si>
    <t>马浩泉</t>
  </si>
  <si>
    <t>吴英方</t>
  </si>
  <si>
    <t>丘美英</t>
  </si>
  <si>
    <t>农会</t>
  </si>
  <si>
    <t>李习如</t>
  </si>
  <si>
    <t>古琼珍</t>
  </si>
  <si>
    <t>高桥</t>
  </si>
  <si>
    <t>吴先理</t>
  </si>
  <si>
    <t>张屋</t>
  </si>
  <si>
    <t>张添应</t>
  </si>
  <si>
    <t>东风</t>
  </si>
  <si>
    <t>林小雄</t>
  </si>
  <si>
    <t>柿子树下</t>
  </si>
  <si>
    <t>李兴修</t>
  </si>
  <si>
    <t>上凉庭</t>
  </si>
  <si>
    <t>林昭云</t>
  </si>
  <si>
    <t>东石村委会</t>
  </si>
  <si>
    <t>禾坪岗</t>
  </si>
  <si>
    <t>林丰绪</t>
  </si>
  <si>
    <t>下排</t>
  </si>
  <si>
    <t>刘达旋</t>
  </si>
  <si>
    <t>上寨</t>
  </si>
  <si>
    <t>林捷添</t>
  </si>
  <si>
    <t>林锦华</t>
  </si>
  <si>
    <t>中心</t>
  </si>
  <si>
    <t>林国仁</t>
  </si>
  <si>
    <t>林国润</t>
  </si>
  <si>
    <t>当铺</t>
  </si>
  <si>
    <t>林伦山</t>
  </si>
  <si>
    <t>新寨</t>
  </si>
  <si>
    <t>林仕东</t>
  </si>
  <si>
    <t>尖山</t>
  </si>
  <si>
    <t>林海光</t>
  </si>
  <si>
    <t>竹塘</t>
  </si>
  <si>
    <t>张进昌</t>
  </si>
  <si>
    <t>土厚湖</t>
  </si>
  <si>
    <t>刘卫平</t>
  </si>
  <si>
    <t>茶园</t>
  </si>
  <si>
    <t>刘平发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</si>
  <si>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</si>
  <si>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</si>
  <si>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</si>
  <si>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</si>
  <si>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</si>
  <si>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</si>
  <si>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</si>
  <si>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</si>
  <si>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</si>
  <si>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</si>
  <si>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</si>
  <si>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</si>
  <si>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</si>
  <si>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</si>
  <si>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贤关村委会</t>
  </si>
  <si>
    <t>林海华</t>
  </si>
  <si>
    <t>姚怡祥</t>
  </si>
  <si>
    <t>林坚升</t>
  </si>
  <si>
    <t>张启兴</t>
  </si>
  <si>
    <t>姚铁仕</t>
  </si>
  <si>
    <t>黄沙村委会</t>
  </si>
  <si>
    <t>姚胜萍</t>
  </si>
  <si>
    <t>凌桢福</t>
  </si>
  <si>
    <t>差干镇敬老院</t>
  </si>
  <si>
    <t>谢学义</t>
  </si>
  <si>
    <t>半自理(半失能）</t>
  </si>
  <si>
    <t>谢玉梅</t>
  </si>
  <si>
    <t>谢源生</t>
  </si>
  <si>
    <t>钟招友</t>
  </si>
  <si>
    <t>谢彩通</t>
  </si>
  <si>
    <t>谢平起</t>
  </si>
  <si>
    <t>谢菊英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</si>
  <si>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</si>
  <si>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</si>
  <si>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</si>
  <si>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</si>
  <si>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</si>
  <si>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</si>
  <si>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</si>
  <si>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李小泉</t>
  </si>
  <si>
    <t>张奕李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</si>
  <si>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</si>
  <si>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</si>
  <si>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</si>
  <si>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</si>
  <si>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</si>
  <si>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</si>
  <si>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</si>
  <si>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</si>
  <si>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</si>
  <si>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</si>
  <si>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八尺敬老院</t>
  </si>
  <si>
    <t>刘玉添</t>
  </si>
  <si>
    <t>韩惠兰</t>
  </si>
  <si>
    <t>沈添友</t>
  </si>
  <si>
    <t>杨玉红</t>
  </si>
  <si>
    <t>刘月红</t>
  </si>
  <si>
    <t>刘日清</t>
  </si>
  <si>
    <t>肖文群</t>
  </si>
  <si>
    <t>彭来广</t>
  </si>
  <si>
    <t>杨泉秀</t>
  </si>
  <si>
    <t>韩远芹</t>
  </si>
  <si>
    <t>张兰英</t>
  </si>
  <si>
    <t>张时增</t>
  </si>
  <si>
    <t>樟坑尾</t>
  </si>
  <si>
    <t>何佳贵</t>
  </si>
  <si>
    <t>韩远绪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</si>
  <si>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</si>
  <si>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</si>
  <si>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</si>
  <si>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</si>
  <si>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</si>
  <si>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</si>
  <si>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</si>
  <si>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</si>
  <si>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</si>
  <si>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</si>
  <si>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</si>
  <si>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</si>
  <si>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</si>
  <si>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</si>
  <si>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刘金水</t>
  </si>
  <si>
    <t>大新村</t>
  </si>
  <si>
    <t>黄新秋</t>
  </si>
  <si>
    <t>中行镇敬老院</t>
  </si>
  <si>
    <t>刘义英</t>
  </si>
  <si>
    <t>张举军</t>
  </si>
  <si>
    <t>吴翠英</t>
  </si>
  <si>
    <t>易秀容</t>
  </si>
  <si>
    <t>易敬招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</si>
  <si>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</si>
  <si>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</si>
  <si>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</si>
  <si>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</si>
  <si>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</si>
  <si>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</si>
  <si>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</si>
  <si>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</si>
  <si>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</si>
  <si>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</si>
  <si>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</si>
  <si>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</si>
  <si>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</si>
  <si>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</si>
  <si>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</si>
  <si>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</si>
  <si>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</si>
  <si>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</si>
  <si>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</si>
  <si>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</si>
  <si>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</si>
  <si>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</si>
  <si>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</si>
  <si>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</si>
  <si>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</si>
  <si>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</si>
  <si>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热柘镇敬老院</t>
  </si>
  <si>
    <t>刘立祥</t>
  </si>
  <si>
    <t>谢  森</t>
  </si>
  <si>
    <t xml:space="preserve">礤上村委会 </t>
  </si>
  <si>
    <t>张洪标</t>
  </si>
  <si>
    <t>张其美</t>
  </si>
  <si>
    <t>邓永安</t>
  </si>
  <si>
    <t>刘万祥</t>
  </si>
  <si>
    <t>李志先</t>
  </si>
  <si>
    <t>刘昔祥</t>
  </si>
  <si>
    <t>张瑞祥</t>
  </si>
  <si>
    <t>刘君清</t>
  </si>
  <si>
    <t>曹祝凤</t>
  </si>
  <si>
    <t>钟碧青</t>
  </si>
  <si>
    <t>钟亚五</t>
  </si>
  <si>
    <t>李玉章</t>
  </si>
  <si>
    <t>钟志方</t>
  </si>
  <si>
    <t>小柘村</t>
  </si>
  <si>
    <t>刘利明</t>
  </si>
  <si>
    <t>热柘村</t>
  </si>
  <si>
    <t>吴淼权</t>
  </si>
  <si>
    <t>下黄地村</t>
  </si>
  <si>
    <t>谢火明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</si>
  <si>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</si>
  <si>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</si>
  <si>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</si>
  <si>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</si>
  <si>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</si>
  <si>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</si>
  <si>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</si>
  <si>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</si>
  <si>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</si>
  <si>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仁居镇敬老院</t>
  </si>
  <si>
    <t>刘学海</t>
  </si>
  <si>
    <t>韩芹珍</t>
  </si>
  <si>
    <t>李佛荣</t>
  </si>
  <si>
    <t>胡接传</t>
  </si>
  <si>
    <t>冯集德</t>
  </si>
  <si>
    <t>冯幼兰</t>
  </si>
  <si>
    <t>严佛华</t>
  </si>
  <si>
    <t>张海泉</t>
  </si>
  <si>
    <t>谢兰英</t>
  </si>
  <si>
    <t>上塘</t>
  </si>
  <si>
    <t>卓远兴</t>
  </si>
  <si>
    <t>杨六妹</t>
  </si>
  <si>
    <t>杨国权</t>
  </si>
  <si>
    <t>杨易书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</si>
</sst>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6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Arial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/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60" fillId="0" borderId="0">
      <alignment vertical="center"/>
    </xf>
    <xf numFmtId="0" fontId="43" fillId="40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50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50" fillId="34" borderId="0" applyNumberFormat="0" applyBorder="0" applyAlignment="0" applyProtection="0">
      <alignment vertical="center"/>
    </xf>
    <xf numFmtId="0" fontId="57" fillId="0" borderId="0">
      <alignment vertical="center"/>
    </xf>
    <xf numFmtId="0" fontId="60" fillId="0" borderId="0">
      <alignment vertical="center"/>
    </xf>
    <xf numFmtId="0" fontId="57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 applyFill="0" applyProtection="0"/>
    <xf numFmtId="0" fontId="12" fillId="0" borderId="0" applyNumberFormat="0" applyFont="0" applyFill="0" applyBorder="0" applyAlignment="0" applyProtection="0"/>
    <xf numFmtId="0" fontId="60" fillId="0" borderId="0">
      <alignment vertical="center"/>
    </xf>
    <xf numFmtId="0" fontId="45" fillId="4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57" fillId="0" borderId="0">
      <alignment vertical="center"/>
    </xf>
    <xf numFmtId="0" fontId="46" fillId="37" borderId="25" applyNumberFormat="0" applyAlignment="0" applyProtection="0">
      <alignment vertical="center"/>
    </xf>
    <xf numFmtId="0" fontId="57" fillId="0" borderId="0">
      <alignment vertical="center"/>
    </xf>
    <xf numFmtId="0" fontId="53" fillId="50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6" fillId="37" borderId="25" applyNumberForma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6" fillId="37" borderId="25" applyNumberForma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44" fillId="35" borderId="0" applyNumberFormat="0" applyBorder="0" applyAlignment="0" applyProtection="0">
      <alignment vertical="center"/>
    </xf>
    <xf numFmtId="0" fontId="0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1" fillId="37" borderId="27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59" fillId="54" borderId="33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46" fillId="37" borderId="25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61" fillId="47" borderId="27" applyNumberForma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57" fillId="53" borderId="31" applyNumberFormat="0" applyFont="0" applyAlignment="0" applyProtection="0">
      <alignment vertical="center"/>
    </xf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1230" applyFont="1" applyFill="1" applyBorder="1" applyAlignment="1">
      <alignment horizontal="center" vertical="center"/>
    </xf>
    <xf numFmtId="49" fontId="5" fillId="0" borderId="2" xfId="123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5" fillId="0" borderId="3" xfId="1222" applyNumberFormat="1" applyFont="1" applyFill="1" applyBorder="1" applyAlignment="1">
      <alignment horizontal="center" vertical="center" wrapText="1"/>
    </xf>
    <xf numFmtId="49" fontId="5" fillId="0" borderId="4" xfId="122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5" xfId="1222" applyNumberFormat="1" applyFont="1" applyFill="1" applyBorder="1" applyAlignment="1">
      <alignment horizontal="center" vertical="center" wrapText="1"/>
    </xf>
    <xf numFmtId="49" fontId="5" fillId="0" borderId="2" xfId="1222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7" xfId="1222" applyNumberFormat="1" applyFont="1" applyFill="1" applyBorder="1" applyAlignment="1">
      <alignment horizontal="center" vertical="center" wrapText="1"/>
    </xf>
    <xf numFmtId="49" fontId="5" fillId="0" borderId="8" xfId="1222" applyNumberFormat="1" applyFont="1" applyFill="1" applyBorder="1" applyAlignment="1">
      <alignment horizontal="center" vertical="center" wrapText="1"/>
    </xf>
    <xf numFmtId="49" fontId="5" fillId="0" borderId="9" xfId="1222" applyNumberFormat="1" applyFont="1" applyFill="1" applyBorder="1" applyAlignment="1">
      <alignment horizontal="center" vertical="center" wrapText="1"/>
    </xf>
    <xf numFmtId="49" fontId="5" fillId="0" borderId="6" xfId="122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3" fillId="0" borderId="2" xfId="1222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3" xfId="1222" applyNumberFormat="1" applyFont="1" applyFill="1" applyBorder="1" applyAlignment="1">
      <alignment horizontal="center" vertical="center" wrapText="1"/>
    </xf>
    <xf numFmtId="49" fontId="3" fillId="0" borderId="4" xfId="1222" applyNumberFormat="1" applyFont="1" applyFill="1" applyBorder="1" applyAlignment="1">
      <alignment horizontal="center" vertical="center" wrapText="1"/>
    </xf>
    <xf numFmtId="49" fontId="3" fillId="0" borderId="0" xfId="1222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2" xfId="123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2" xfId="1222" applyNumberFormat="1" applyFont="1" applyFill="1" applyBorder="1" applyAlignment="1">
      <alignment horizontal="center" vertical="center" wrapText="1"/>
    </xf>
    <xf numFmtId="49" fontId="5" fillId="0" borderId="2" xfId="1223" applyNumberFormat="1" applyFont="1" applyFill="1" applyBorder="1" applyAlignment="1">
      <alignment horizontal="center" vertical="center" wrapText="1"/>
    </xf>
    <xf numFmtId="0" fontId="5" fillId="0" borderId="2" xfId="1222" applyFont="1" applyFill="1" applyBorder="1" applyAlignment="1">
      <alignment horizontal="center" vertical="center" wrapText="1"/>
    </xf>
    <xf numFmtId="0" fontId="5" fillId="0" borderId="2" xfId="1212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1222" applyNumberFormat="1" applyFont="1" applyFill="1" applyBorder="1" applyAlignment="1">
      <alignment horizontal="center" vertical="center" wrapText="1"/>
    </xf>
    <xf numFmtId="0" fontId="3" fillId="0" borderId="6" xfId="1222" applyNumberFormat="1" applyFont="1" applyFill="1" applyBorder="1" applyAlignment="1">
      <alignment horizontal="center" vertical="center" wrapText="1"/>
    </xf>
    <xf numFmtId="0" fontId="3" fillId="0" borderId="2" xfId="1222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top" wrapText="1"/>
    </xf>
    <xf numFmtId="49" fontId="5" fillId="0" borderId="2" xfId="1229" applyNumberFormat="1" applyFont="1" applyFill="1" applyBorder="1" applyAlignment="1">
      <alignment horizontal="center" vertical="center" wrapText="1"/>
    </xf>
    <xf numFmtId="0" fontId="5" fillId="0" borderId="12" xfId="1222" applyNumberFormat="1" applyFont="1" applyFill="1" applyBorder="1" applyAlignment="1">
      <alignment horizontal="center" vertical="center" wrapText="1"/>
    </xf>
    <xf numFmtId="0" fontId="3" fillId="0" borderId="2" xfId="62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5" fillId="0" borderId="4" xfId="122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3" fillId="0" borderId="8" xfId="1222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3" fillId="0" borderId="2" xfId="156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1" fillId="0" borderId="5" xfId="1222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/>
    </xf>
    <xf numFmtId="49" fontId="5" fillId="0" borderId="2" xfId="1093" applyNumberFormat="1" applyFont="1" applyFill="1" applyBorder="1" applyAlignment="1">
      <alignment horizontal="center" vertical="center" wrapText="1"/>
    </xf>
    <xf numFmtId="49" fontId="5" fillId="0" borderId="6" xfId="1093" applyNumberFormat="1" applyFont="1" applyFill="1" applyBorder="1" applyAlignment="1">
      <alignment horizontal="center" vertical="center" wrapText="1"/>
    </xf>
    <xf numFmtId="0" fontId="5" fillId="0" borderId="2" xfId="1093" applyFont="1" applyFill="1" applyBorder="1" applyAlignment="1">
      <alignment horizontal="center" vertical="center" wrapText="1"/>
    </xf>
    <xf numFmtId="0" fontId="12" fillId="0" borderId="2" xfId="1222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/>
    </xf>
    <xf numFmtId="0" fontId="10" fillId="2" borderId="0" xfId="0" applyFont="1" applyFill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1230" applyNumberFormat="1" applyFont="1" applyFill="1" applyBorder="1" applyAlignment="1">
      <alignment horizontal="center" vertical="center" wrapText="1"/>
    </xf>
    <xf numFmtId="0" fontId="11" fillId="0" borderId="2" xfId="123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14" fillId="0" borderId="2" xfId="122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4" fillId="0" borderId="6" xfId="1222" applyFont="1" applyFill="1" applyBorder="1" applyAlignment="1">
      <alignment horizontal="center" vertical="center" wrapText="1"/>
    </xf>
    <xf numFmtId="0" fontId="11" fillId="0" borderId="6" xfId="123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3" fillId="0" borderId="2" xfId="1222" applyNumberFormat="1" applyFont="1" applyFill="1" applyBorder="1" applyAlignment="1">
      <alignment horizontal="center" vertical="center" wrapText="1"/>
    </xf>
    <xf numFmtId="0" fontId="16" fillId="0" borderId="2" xfId="1222" applyNumberFormat="1" applyFont="1" applyFill="1" applyBorder="1" applyAlignment="1">
      <alignment horizontal="center" vertical="center" wrapText="1"/>
    </xf>
    <xf numFmtId="49" fontId="11" fillId="0" borderId="2" xfId="1222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13" fillId="0" borderId="6" xfId="1222" applyNumberFormat="1" applyFont="1" applyFill="1" applyBorder="1" applyAlignment="1">
      <alignment horizontal="center" vertical="center" wrapText="1"/>
    </xf>
    <xf numFmtId="0" fontId="16" fillId="0" borderId="6" xfId="1222" applyNumberFormat="1" applyFont="1" applyFill="1" applyBorder="1" applyAlignment="1">
      <alignment horizontal="center" vertical="center" wrapText="1"/>
    </xf>
    <xf numFmtId="49" fontId="13" fillId="0" borderId="2" xfId="1223" applyNumberFormat="1" applyFont="1" applyFill="1" applyBorder="1" applyAlignment="1">
      <alignment horizontal="center" vertical="center" wrapText="1"/>
    </xf>
    <xf numFmtId="0" fontId="13" fillId="0" borderId="2" xfId="1212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3" fillId="0" borderId="14" xfId="1222" applyFont="1" applyFill="1" applyBorder="1" applyAlignment="1">
      <alignment horizontal="center" vertical="center" wrapText="1"/>
    </xf>
    <xf numFmtId="0" fontId="3" fillId="0" borderId="10" xfId="1222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2" xfId="1222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1223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49" fontId="3" fillId="0" borderId="2" xfId="1223" applyNumberFormat="1" applyFont="1" applyFill="1" applyBorder="1" applyAlignment="1">
      <alignment horizontal="center" vertical="center"/>
    </xf>
    <xf numFmtId="49" fontId="3" fillId="0" borderId="2" xfId="1223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 wrapText="1"/>
    </xf>
    <xf numFmtId="0" fontId="20" fillId="0" borderId="12" xfId="1222" applyNumberFormat="1" applyFont="1" applyFill="1" applyBorder="1" applyAlignment="1">
      <alignment horizontal="center" vertical="center" wrapText="1"/>
    </xf>
    <xf numFmtId="0" fontId="13" fillId="0" borderId="2" xfId="1222" applyNumberFormat="1" applyFont="1" applyFill="1" applyBorder="1" applyAlignment="1">
      <alignment horizontal="center" vertical="center" wrapText="1"/>
    </xf>
    <xf numFmtId="0" fontId="21" fillId="0" borderId="12" xfId="1222" applyNumberFormat="1" applyFont="1" applyFill="1" applyBorder="1" applyAlignment="1">
      <alignment horizontal="center" vertical="center" wrapText="1"/>
    </xf>
    <xf numFmtId="0" fontId="21" fillId="0" borderId="6" xfId="122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3" fillId="0" borderId="10" xfId="1222" applyNumberFormat="1" applyFont="1" applyFill="1" applyBorder="1" applyAlignment="1">
      <alignment horizontal="center" vertical="center" wrapText="1"/>
    </xf>
    <xf numFmtId="0" fontId="20" fillId="0" borderId="2" xfId="1222" applyNumberFormat="1" applyFont="1" applyFill="1" applyBorder="1" applyAlignment="1">
      <alignment horizontal="center" vertical="center" wrapText="1"/>
    </xf>
    <xf numFmtId="0" fontId="21" fillId="0" borderId="2" xfId="122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3" fillId="0" borderId="2" xfId="1222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11" fillId="0" borderId="4" xfId="1222" applyNumberFormat="1" applyFont="1" applyFill="1" applyBorder="1" applyAlignment="1">
      <alignment horizontal="center" vertical="center" wrapText="1"/>
    </xf>
    <xf numFmtId="49" fontId="11" fillId="0" borderId="10" xfId="1222" applyNumberFormat="1" applyFont="1" applyFill="1" applyBorder="1" applyAlignment="1">
      <alignment horizontal="center" vertical="center" wrapText="1"/>
    </xf>
    <xf numFmtId="49" fontId="13" fillId="0" borderId="4" xfId="1222" applyNumberFormat="1" applyFont="1" applyFill="1" applyBorder="1" applyAlignment="1">
      <alignment horizontal="center" vertical="center" wrapText="1"/>
    </xf>
    <xf numFmtId="49" fontId="13" fillId="0" borderId="5" xfId="1222" applyNumberFormat="1" applyFont="1" applyFill="1" applyBorder="1" applyAlignment="1">
      <alignment horizontal="center" vertical="center" wrapText="1"/>
    </xf>
    <xf numFmtId="49" fontId="11" fillId="0" borderId="3" xfId="1222" applyNumberFormat="1" applyFont="1" applyFill="1" applyBorder="1" applyAlignment="1">
      <alignment horizontal="center" vertical="center" wrapText="1"/>
    </xf>
    <xf numFmtId="49" fontId="11" fillId="0" borderId="7" xfId="1222" applyNumberFormat="1" applyFont="1" applyFill="1" applyBorder="1" applyAlignment="1">
      <alignment horizontal="center" vertical="center" wrapText="1"/>
    </xf>
    <xf numFmtId="49" fontId="11" fillId="0" borderId="8" xfId="1222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2" fillId="0" borderId="6" xfId="1222" applyNumberFormat="1" applyFont="1" applyFill="1" applyBorder="1" applyAlignment="1">
      <alignment horizontal="center" vertical="center" wrapText="1"/>
    </xf>
    <xf numFmtId="49" fontId="5" fillId="0" borderId="5" xfId="1093" applyNumberFormat="1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vertical="center" wrapText="1"/>
    </xf>
    <xf numFmtId="0" fontId="3" fillId="0" borderId="2" xfId="1093" applyFont="1" applyFill="1" applyBorder="1" applyAlignment="1">
      <alignment horizontal="center" wrapText="1"/>
    </xf>
    <xf numFmtId="49" fontId="5" fillId="0" borderId="5" xfId="1229" applyNumberFormat="1" applyFont="1" applyFill="1" applyBorder="1" applyAlignment="1">
      <alignment horizontal="center" vertical="center" wrapText="1"/>
    </xf>
    <xf numFmtId="49" fontId="5" fillId="0" borderId="8" xfId="1093" applyNumberFormat="1" applyFont="1" applyFill="1" applyBorder="1" applyAlignment="1">
      <alignment horizontal="center" vertical="center" wrapText="1"/>
    </xf>
    <xf numFmtId="0" fontId="3" fillId="0" borderId="6" xfId="1093" applyFont="1" applyFill="1" applyBorder="1" applyAlignment="1">
      <alignment horizontal="center" vertical="center" wrapText="1"/>
    </xf>
    <xf numFmtId="49" fontId="5" fillId="0" borderId="8" xfId="1229" applyNumberFormat="1" applyFont="1" applyFill="1" applyBorder="1" applyAlignment="1">
      <alignment horizontal="center" vertical="center" wrapText="1"/>
    </xf>
    <xf numFmtId="0" fontId="3" fillId="0" borderId="6" xfId="1093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49" fontId="5" fillId="0" borderId="6" xfId="1229" applyNumberFormat="1" applyFont="1" applyFill="1" applyBorder="1" applyAlignment="1">
      <alignment horizontal="center" vertical="center" wrapText="1"/>
    </xf>
    <xf numFmtId="0" fontId="5" fillId="0" borderId="2" xfId="1093" applyFont="1" applyFill="1" applyBorder="1" applyAlignment="1">
      <alignment horizontal="center" wrapText="1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605"/>
  <sheetViews>
    <sheetView tabSelected="1" workbookViewId="0">
      <selection activeCell="L6" sqref="L6"/>
    </sheetView>
  </sheetViews>
  <sheetFormatPr defaultColWidth="9" defaultRowHeight="13.5"/>
  <cols>
    <col min="1" max="1" width="4.75" style="5" customWidth="1"/>
    <col min="2" max="2" width="11.125" style="6" customWidth="1"/>
    <col min="3" max="3" width="12.375" style="5" customWidth="1"/>
    <col min="4" max="4" width="10.75" style="6" customWidth="1"/>
    <col min="5" max="5" width="4.75" style="5" customWidth="1"/>
    <col min="6" max="6" width="18.75" style="5" customWidth="1"/>
    <col min="7" max="7" width="10.75" style="5" customWidth="1"/>
    <col min="8" max="8" width="9.50833333333333" style="7" customWidth="1"/>
    <col min="9" max="42" width="9" style="8"/>
  </cols>
  <sheetData>
    <row r="1" ht="34.5" customHeight="1" spans="1:8">
      <c r="A1" s="9" t="s">
        <v>0</v>
      </c>
      <c r="B1" s="10"/>
      <c r="C1" s="10"/>
      <c r="D1" s="10"/>
      <c r="E1" s="10"/>
      <c r="F1" s="10"/>
      <c r="G1" s="10"/>
      <c r="H1" s="39"/>
    </row>
    <row r="2" s="1" customFormat="1" ht="51" customHeight="1" spans="1:4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75" t="s">
        <v>6</v>
      </c>
      <c r="G2" s="11" t="s">
        <v>7</v>
      </c>
      <c r="H2" s="40" t="s">
        <v>8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</row>
    <row r="3" s="5" customFormat="1" ht="15.75" customHeight="1" spans="1:42">
      <c r="A3" s="15">
        <v>1</v>
      </c>
      <c r="B3" s="76" t="s">
        <v>9</v>
      </c>
      <c r="C3" s="77" t="s">
        <v>10</v>
      </c>
      <c r="D3" s="77" t="s">
        <v>11</v>
      </c>
      <c r="E3" s="76">
        <v>1</v>
      </c>
      <c r="F3" s="76" t="s">
        <v>12</v>
      </c>
      <c r="G3" s="77" t="s">
        <v>13</v>
      </c>
      <c r="H3" s="78">
        <v>33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</row>
    <row r="4" s="5" customFormat="1" ht="14" customHeight="1" spans="1:42">
      <c r="A4" s="15">
        <v>2</v>
      </c>
      <c r="B4" s="76" t="s">
        <v>9</v>
      </c>
      <c r="C4" s="77" t="s">
        <v>10</v>
      </c>
      <c r="D4" s="77" t="s">
        <v>14</v>
      </c>
      <c r="E4" s="76">
        <v>1</v>
      </c>
      <c r="F4" s="76" t="s">
        <v>12</v>
      </c>
      <c r="G4" s="77" t="s">
        <v>15</v>
      </c>
      <c r="H4" s="78">
        <v>33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</row>
    <row r="5" s="5" customFormat="1" ht="15.75" customHeight="1" spans="1:42">
      <c r="A5" s="15">
        <v>3</v>
      </c>
      <c r="B5" s="76" t="s">
        <v>9</v>
      </c>
      <c r="C5" s="77" t="s">
        <v>10</v>
      </c>
      <c r="D5" s="77" t="s">
        <v>16</v>
      </c>
      <c r="E5" s="76">
        <v>1</v>
      </c>
      <c r="F5" s="76" t="s">
        <v>12</v>
      </c>
      <c r="G5" s="77" t="s">
        <v>17</v>
      </c>
      <c r="H5" s="78">
        <v>33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</row>
    <row r="6" s="5" customFormat="1" ht="15.75" customHeight="1" spans="1:42">
      <c r="A6" s="15">
        <v>4</v>
      </c>
      <c r="B6" s="76" t="s">
        <v>9</v>
      </c>
      <c r="C6" s="77" t="s">
        <v>10</v>
      </c>
      <c r="D6" s="77" t="s">
        <v>18</v>
      </c>
      <c r="E6" s="76">
        <v>1</v>
      </c>
      <c r="F6" s="76" t="s">
        <v>12</v>
      </c>
      <c r="G6" s="77" t="s">
        <v>19</v>
      </c>
      <c r="H6" s="78">
        <v>33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</row>
    <row r="7" s="5" customFormat="1" ht="15.75" customHeight="1" spans="1:42">
      <c r="A7" s="15">
        <v>5</v>
      </c>
      <c r="B7" s="76" t="s">
        <v>9</v>
      </c>
      <c r="C7" s="77" t="s">
        <v>10</v>
      </c>
      <c r="D7" s="77" t="s">
        <v>20</v>
      </c>
      <c r="E7" s="76">
        <v>1</v>
      </c>
      <c r="F7" s="76" t="s">
        <v>12</v>
      </c>
      <c r="G7" s="77" t="s">
        <v>21</v>
      </c>
      <c r="H7" s="78">
        <v>33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</row>
    <row r="8" s="5" customFormat="1" ht="15.75" customHeight="1" spans="1:42">
      <c r="A8" s="15">
        <v>6</v>
      </c>
      <c r="B8" s="76" t="s">
        <v>9</v>
      </c>
      <c r="C8" s="77" t="s">
        <v>10</v>
      </c>
      <c r="D8" s="77" t="s">
        <v>22</v>
      </c>
      <c r="E8" s="76">
        <v>1</v>
      </c>
      <c r="F8" s="76" t="s">
        <v>12</v>
      </c>
      <c r="G8" s="77" t="s">
        <v>23</v>
      </c>
      <c r="H8" s="78">
        <v>33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="5" customFormat="1" ht="15.75" customHeight="1" spans="1:42">
      <c r="A9" s="15">
        <v>7</v>
      </c>
      <c r="B9" s="76" t="s">
        <v>9</v>
      </c>
      <c r="C9" s="77" t="s">
        <v>24</v>
      </c>
      <c r="D9" s="77" t="s">
        <v>25</v>
      </c>
      <c r="E9" s="76">
        <v>1</v>
      </c>
      <c r="F9" s="76" t="s">
        <v>26</v>
      </c>
      <c r="G9" s="77" t="s">
        <v>27</v>
      </c>
      <c r="H9" s="78">
        <v>972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="5" customFormat="1" ht="15.75" customHeight="1" spans="1:42">
      <c r="A10" s="15">
        <v>8</v>
      </c>
      <c r="B10" s="76" t="s">
        <v>9</v>
      </c>
      <c r="C10" s="77" t="s">
        <v>24</v>
      </c>
      <c r="D10" s="77" t="s">
        <v>28</v>
      </c>
      <c r="E10" s="76">
        <v>1</v>
      </c>
      <c r="F10" s="76" t="s">
        <v>12</v>
      </c>
      <c r="G10" s="77" t="s">
        <v>29</v>
      </c>
      <c r="H10" s="78">
        <v>33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="5" customFormat="1" ht="15.75" customHeight="1" spans="1:42">
      <c r="A11" s="15">
        <v>9</v>
      </c>
      <c r="B11" s="76" t="s">
        <v>9</v>
      </c>
      <c r="C11" s="77" t="s">
        <v>24</v>
      </c>
      <c r="D11" s="77" t="s">
        <v>30</v>
      </c>
      <c r="E11" s="76">
        <v>1</v>
      </c>
      <c r="F11" s="76" t="s">
        <v>12</v>
      </c>
      <c r="G11" s="77" t="s">
        <v>31</v>
      </c>
      <c r="H11" s="78">
        <v>33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="5" customFormat="1" ht="15.75" customHeight="1" spans="1:42">
      <c r="A12" s="15">
        <v>10</v>
      </c>
      <c r="B12" s="76" t="s">
        <v>9</v>
      </c>
      <c r="C12" s="77" t="s">
        <v>24</v>
      </c>
      <c r="D12" s="77" t="s">
        <v>32</v>
      </c>
      <c r="E12" s="76">
        <v>1</v>
      </c>
      <c r="F12" s="76" t="s">
        <v>26</v>
      </c>
      <c r="G12" s="77" t="s">
        <v>33</v>
      </c>
      <c r="H12" s="78">
        <v>972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="5" customFormat="1" ht="15.75" customHeight="1" spans="1:42">
      <c r="A13" s="15">
        <v>11</v>
      </c>
      <c r="B13" s="76" t="s">
        <v>9</v>
      </c>
      <c r="C13" s="77" t="s">
        <v>34</v>
      </c>
      <c r="D13" s="77" t="s">
        <v>35</v>
      </c>
      <c r="E13" s="76">
        <v>1</v>
      </c>
      <c r="F13" s="76" t="s">
        <v>12</v>
      </c>
      <c r="G13" s="77" t="s">
        <v>36</v>
      </c>
      <c r="H13" s="78">
        <v>33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="5" customFormat="1" ht="15.75" customHeight="1" spans="1:42">
      <c r="A14" s="15">
        <v>12</v>
      </c>
      <c r="B14" s="76" t="s">
        <v>9</v>
      </c>
      <c r="C14" s="77" t="s">
        <v>37</v>
      </c>
      <c r="D14" s="77" t="s">
        <v>38</v>
      </c>
      <c r="E14" s="76">
        <v>1</v>
      </c>
      <c r="F14" s="76" t="s">
        <v>12</v>
      </c>
      <c r="G14" s="77" t="s">
        <v>39</v>
      </c>
      <c r="H14" s="78">
        <v>33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="5" customFormat="1" ht="15.75" customHeight="1" spans="1:42">
      <c r="A15" s="15">
        <v>13</v>
      </c>
      <c r="B15" s="76" t="s">
        <v>9</v>
      </c>
      <c r="C15" s="77" t="s">
        <v>37</v>
      </c>
      <c r="D15" s="77" t="s">
        <v>40</v>
      </c>
      <c r="E15" s="76">
        <v>1</v>
      </c>
      <c r="F15" s="76" t="s">
        <v>12</v>
      </c>
      <c r="G15" s="77" t="s">
        <v>41</v>
      </c>
      <c r="H15" s="78">
        <v>33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="5" customFormat="1" ht="15.75" customHeight="1" spans="1:42">
      <c r="A16" s="15">
        <v>14</v>
      </c>
      <c r="B16" s="76" t="s">
        <v>9</v>
      </c>
      <c r="C16" s="77" t="s">
        <v>37</v>
      </c>
      <c r="D16" s="77" t="s">
        <v>42</v>
      </c>
      <c r="E16" s="76">
        <v>1</v>
      </c>
      <c r="F16" s="76" t="s">
        <v>12</v>
      </c>
      <c r="G16" s="77" t="s">
        <v>43</v>
      </c>
      <c r="H16" s="78">
        <v>33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="5" customFormat="1" ht="15.75" customHeight="1" spans="1:42">
      <c r="A17" s="15">
        <v>15</v>
      </c>
      <c r="B17" s="76" t="s">
        <v>9</v>
      </c>
      <c r="C17" s="77" t="s">
        <v>44</v>
      </c>
      <c r="D17" s="77" t="s">
        <v>45</v>
      </c>
      <c r="E17" s="76">
        <v>1</v>
      </c>
      <c r="F17" s="76" t="s">
        <v>46</v>
      </c>
      <c r="G17" s="77" t="s">
        <v>47</v>
      </c>
      <c r="H17" s="78">
        <v>486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="5" customFormat="1" ht="15.75" customHeight="1" spans="1:42">
      <c r="A18" s="15">
        <v>16</v>
      </c>
      <c r="B18" s="76" t="s">
        <v>9</v>
      </c>
      <c r="C18" s="77" t="s">
        <v>44</v>
      </c>
      <c r="D18" s="77" t="s">
        <v>48</v>
      </c>
      <c r="E18" s="76">
        <v>1</v>
      </c>
      <c r="F18" s="76" t="s">
        <v>12</v>
      </c>
      <c r="G18" s="77" t="s">
        <v>49</v>
      </c>
      <c r="H18" s="78">
        <v>33</v>
      </c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</row>
    <row r="19" s="5" customFormat="1" ht="15.75" customHeight="1" spans="1:42">
      <c r="A19" s="15">
        <v>17</v>
      </c>
      <c r="B19" s="76" t="s">
        <v>9</v>
      </c>
      <c r="C19" s="77" t="s">
        <v>44</v>
      </c>
      <c r="D19" s="77" t="s">
        <v>50</v>
      </c>
      <c r="E19" s="76">
        <v>1</v>
      </c>
      <c r="F19" s="76" t="s">
        <v>12</v>
      </c>
      <c r="G19" s="77" t="s">
        <v>47</v>
      </c>
      <c r="H19" s="78">
        <v>33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</row>
    <row r="20" s="5" customFormat="1" ht="15.75" customHeight="1" spans="1:42">
      <c r="A20" s="15">
        <v>18</v>
      </c>
      <c r="B20" s="76" t="s">
        <v>9</v>
      </c>
      <c r="C20" s="77" t="s">
        <v>44</v>
      </c>
      <c r="D20" s="77" t="s">
        <v>51</v>
      </c>
      <c r="E20" s="76">
        <v>1</v>
      </c>
      <c r="F20" s="76" t="s">
        <v>12</v>
      </c>
      <c r="G20" s="77" t="s">
        <v>52</v>
      </c>
      <c r="H20" s="78">
        <v>33</v>
      </c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</row>
    <row r="21" s="5" customFormat="1" ht="15.75" customHeight="1" spans="1:42">
      <c r="A21" s="15">
        <v>19</v>
      </c>
      <c r="B21" s="76" t="s">
        <v>9</v>
      </c>
      <c r="C21" s="77" t="s">
        <v>53</v>
      </c>
      <c r="D21" s="77" t="s">
        <v>54</v>
      </c>
      <c r="E21" s="76">
        <v>1</v>
      </c>
      <c r="F21" s="76" t="s">
        <v>26</v>
      </c>
      <c r="G21" s="77" t="s">
        <v>55</v>
      </c>
      <c r="H21" s="78">
        <v>972</v>
      </c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</row>
    <row r="22" s="5" customFormat="1" ht="15.75" customHeight="1" spans="1:42">
      <c r="A22" s="15">
        <v>20</v>
      </c>
      <c r="B22" s="76" t="s">
        <v>9</v>
      </c>
      <c r="C22" s="77" t="s">
        <v>53</v>
      </c>
      <c r="D22" s="77" t="s">
        <v>56</v>
      </c>
      <c r="E22" s="76">
        <v>1</v>
      </c>
      <c r="F22" s="76" t="s">
        <v>12</v>
      </c>
      <c r="G22" s="77" t="s">
        <v>57</v>
      </c>
      <c r="H22" s="78">
        <v>33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</row>
    <row r="23" s="5" customFormat="1" ht="15.75" customHeight="1" spans="1:42">
      <c r="A23" s="15">
        <v>21</v>
      </c>
      <c r="B23" s="76" t="s">
        <v>9</v>
      </c>
      <c r="C23" s="77" t="s">
        <v>58</v>
      </c>
      <c r="D23" s="77" t="s">
        <v>59</v>
      </c>
      <c r="E23" s="76">
        <v>1</v>
      </c>
      <c r="F23" s="76" t="s">
        <v>12</v>
      </c>
      <c r="G23" s="77" t="s">
        <v>60</v>
      </c>
      <c r="H23" s="78">
        <v>33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</row>
    <row r="24" s="5" customFormat="1" ht="15.75" customHeight="1" spans="1:42">
      <c r="A24" s="15">
        <v>22</v>
      </c>
      <c r="B24" s="76" t="s">
        <v>9</v>
      </c>
      <c r="C24" s="77" t="s">
        <v>58</v>
      </c>
      <c r="D24" s="77" t="s">
        <v>61</v>
      </c>
      <c r="E24" s="76">
        <v>1</v>
      </c>
      <c r="F24" s="76" t="s">
        <v>12</v>
      </c>
      <c r="G24" s="77" t="s">
        <v>62</v>
      </c>
      <c r="H24" s="78">
        <v>33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</row>
    <row r="25" s="5" customFormat="1" ht="15.75" customHeight="1" spans="1:42">
      <c r="A25" s="15">
        <v>23</v>
      </c>
      <c r="B25" s="76" t="s">
        <v>9</v>
      </c>
      <c r="C25" s="77" t="s">
        <v>58</v>
      </c>
      <c r="D25" s="77" t="s">
        <v>63</v>
      </c>
      <c r="E25" s="76">
        <v>1</v>
      </c>
      <c r="F25" s="76" t="s">
        <v>12</v>
      </c>
      <c r="G25" s="77" t="s">
        <v>64</v>
      </c>
      <c r="H25" s="78">
        <v>33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</row>
    <row r="26" s="5" customFormat="1" ht="15.75" customHeight="1" spans="1:42">
      <c r="A26" s="15">
        <v>24</v>
      </c>
      <c r="B26" s="76" t="s">
        <v>9</v>
      </c>
      <c r="C26" s="77" t="s">
        <v>58</v>
      </c>
      <c r="D26" s="77" t="s">
        <v>65</v>
      </c>
      <c r="E26" s="76">
        <v>1</v>
      </c>
      <c r="F26" s="76" t="s">
        <v>26</v>
      </c>
      <c r="G26" s="77" t="s">
        <v>66</v>
      </c>
      <c r="H26" s="78">
        <v>972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</row>
    <row r="27" s="5" customFormat="1" ht="15.75" customHeight="1" spans="1:42">
      <c r="A27" s="15">
        <v>25</v>
      </c>
      <c r="B27" s="76" t="s">
        <v>9</v>
      </c>
      <c r="C27" s="77" t="s">
        <v>58</v>
      </c>
      <c r="D27" s="77" t="s">
        <v>67</v>
      </c>
      <c r="E27" s="76">
        <v>1</v>
      </c>
      <c r="F27" s="76" t="s">
        <v>26</v>
      </c>
      <c r="G27" s="77" t="s">
        <v>68</v>
      </c>
      <c r="H27" s="78">
        <v>972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</row>
    <row r="28" s="5" customFormat="1" ht="15.75" customHeight="1" spans="1:42">
      <c r="A28" s="15">
        <v>26</v>
      </c>
      <c r="B28" s="76" t="s">
        <v>9</v>
      </c>
      <c r="C28" s="77" t="s">
        <v>58</v>
      </c>
      <c r="D28" s="77" t="s">
        <v>69</v>
      </c>
      <c r="E28" s="76">
        <v>1</v>
      </c>
      <c r="F28" s="76" t="s">
        <v>12</v>
      </c>
      <c r="G28" s="77" t="s">
        <v>70</v>
      </c>
      <c r="H28" s="78">
        <v>33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="5" customFormat="1" ht="15.75" customHeight="1" spans="1:42">
      <c r="A29" s="15">
        <v>27</v>
      </c>
      <c r="B29" s="76" t="s">
        <v>9</v>
      </c>
      <c r="C29" s="77" t="s">
        <v>58</v>
      </c>
      <c r="D29" s="78" t="s">
        <v>71</v>
      </c>
      <c r="E29" s="76">
        <v>1</v>
      </c>
      <c r="F29" s="76" t="s">
        <v>12</v>
      </c>
      <c r="G29" s="78" t="s">
        <v>72</v>
      </c>
      <c r="H29" s="78">
        <v>33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="5" customFormat="1" ht="15.75" customHeight="1" spans="1:42">
      <c r="A30" s="15">
        <v>28</v>
      </c>
      <c r="B30" s="76" t="s">
        <v>9</v>
      </c>
      <c r="C30" s="77" t="s">
        <v>58</v>
      </c>
      <c r="D30" s="77" t="s">
        <v>73</v>
      </c>
      <c r="E30" s="76">
        <v>1</v>
      </c>
      <c r="F30" s="76" t="s">
        <v>12</v>
      </c>
      <c r="G30" s="76" t="s">
        <v>74</v>
      </c>
      <c r="H30" s="78">
        <v>33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="5" customFormat="1" ht="15.75" customHeight="1" spans="1:42">
      <c r="A31" s="15">
        <v>29</v>
      </c>
      <c r="B31" s="76" t="s">
        <v>9</v>
      </c>
      <c r="C31" s="76" t="s">
        <v>44</v>
      </c>
      <c r="D31" s="79" t="s">
        <v>75</v>
      </c>
      <c r="E31" s="76">
        <v>1</v>
      </c>
      <c r="F31" s="76" t="s">
        <v>26</v>
      </c>
      <c r="G31" s="80" t="s">
        <v>76</v>
      </c>
      <c r="H31" s="78">
        <v>972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="5" customFormat="1" ht="15.75" customHeight="1" spans="1:42">
      <c r="A32" s="15">
        <v>30</v>
      </c>
      <c r="B32" s="76" t="s">
        <v>9</v>
      </c>
      <c r="C32" s="76" t="s">
        <v>10</v>
      </c>
      <c r="D32" s="79" t="s">
        <v>77</v>
      </c>
      <c r="E32" s="76">
        <v>1</v>
      </c>
      <c r="F32" s="76" t="s">
        <v>26</v>
      </c>
      <c r="G32" s="80" t="s">
        <v>78</v>
      </c>
      <c r="H32" s="78">
        <v>972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="5" customFormat="1" ht="15.75" customHeight="1" spans="1:42">
      <c r="A33" s="15">
        <v>31</v>
      </c>
      <c r="B33" s="76" t="s">
        <v>9</v>
      </c>
      <c r="C33" s="76" t="s">
        <v>58</v>
      </c>
      <c r="D33" s="76" t="s">
        <v>79</v>
      </c>
      <c r="E33" s="76">
        <v>1</v>
      </c>
      <c r="F33" s="76" t="s">
        <v>12</v>
      </c>
      <c r="G33" s="76" t="s">
        <v>80</v>
      </c>
      <c r="H33" s="78">
        <v>33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="5" customFormat="1" ht="15.75" customHeight="1" spans="1:42">
      <c r="A34" s="15">
        <v>32</v>
      </c>
      <c r="B34" s="76" t="s">
        <v>9</v>
      </c>
      <c r="C34" s="77" t="s">
        <v>24</v>
      </c>
      <c r="D34" s="76" t="s">
        <v>81</v>
      </c>
      <c r="E34" s="76">
        <v>1</v>
      </c>
      <c r="F34" s="76" t="s">
        <v>26</v>
      </c>
      <c r="G34" s="76" t="s">
        <v>82</v>
      </c>
      <c r="H34" s="78">
        <v>972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="5" customFormat="1" ht="15.75" customHeight="1" spans="1:42">
      <c r="A35" s="15">
        <v>33</v>
      </c>
      <c r="B35" s="76" t="s">
        <v>9</v>
      </c>
      <c r="C35" s="77" t="s">
        <v>34</v>
      </c>
      <c r="D35" s="76" t="s">
        <v>83</v>
      </c>
      <c r="E35" s="76">
        <v>1</v>
      </c>
      <c r="F35" s="76" t="s">
        <v>26</v>
      </c>
      <c r="G35" s="76" t="s">
        <v>84</v>
      </c>
      <c r="H35" s="78">
        <v>972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</row>
    <row r="36" s="5" customFormat="1" ht="15.75" customHeight="1" spans="1:42">
      <c r="A36" s="15">
        <v>34</v>
      </c>
      <c r="B36" s="76" t="s">
        <v>9</v>
      </c>
      <c r="C36" s="76" t="s">
        <v>10</v>
      </c>
      <c r="D36" s="76" t="s">
        <v>85</v>
      </c>
      <c r="E36" s="76">
        <v>1</v>
      </c>
      <c r="F36" s="76" t="s">
        <v>26</v>
      </c>
      <c r="G36" s="76" t="s">
        <v>86</v>
      </c>
      <c r="H36" s="78">
        <v>972</v>
      </c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="5" customFormat="1" ht="15.75" customHeight="1" spans="1:42">
      <c r="A37" s="15">
        <v>35</v>
      </c>
      <c r="B37" s="81" t="s">
        <v>9</v>
      </c>
      <c r="C37" s="81" t="s">
        <v>10</v>
      </c>
      <c r="D37" s="82" t="s">
        <v>87</v>
      </c>
      <c r="E37" s="81">
        <v>1</v>
      </c>
      <c r="F37" s="81" t="s">
        <v>12</v>
      </c>
      <c r="G37" s="83" t="s">
        <v>88</v>
      </c>
      <c r="H37" s="84">
        <v>33</v>
      </c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</row>
    <row r="38" s="5" customFormat="1" ht="15.75" customHeight="1" spans="1:42">
      <c r="A38" s="15">
        <v>36</v>
      </c>
      <c r="B38" s="81" t="s">
        <v>9</v>
      </c>
      <c r="C38" s="76" t="s">
        <v>24</v>
      </c>
      <c r="D38" s="82" t="s">
        <v>89</v>
      </c>
      <c r="E38" s="76">
        <v>1</v>
      </c>
      <c r="F38" s="81" t="s">
        <v>12</v>
      </c>
      <c r="G38" s="80" t="s">
        <v>90</v>
      </c>
      <c r="H38" s="78">
        <v>33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="5" customFormat="1" ht="15.75" customHeight="1" spans="1:42">
      <c r="A39" s="15">
        <v>37</v>
      </c>
      <c r="B39" s="81" t="s">
        <v>9</v>
      </c>
      <c r="C39" s="76" t="s">
        <v>24</v>
      </c>
      <c r="D39" s="85" t="s">
        <v>91</v>
      </c>
      <c r="E39" s="76">
        <v>1</v>
      </c>
      <c r="F39" s="76" t="s">
        <v>26</v>
      </c>
      <c r="G39" s="80" t="s">
        <v>90</v>
      </c>
      <c r="H39" s="78">
        <v>972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="5" customFormat="1" ht="15.75" customHeight="1" spans="1:42">
      <c r="A40" s="15">
        <v>38</v>
      </c>
      <c r="B40" s="76" t="s">
        <v>9</v>
      </c>
      <c r="C40" s="76" t="s">
        <v>34</v>
      </c>
      <c r="D40" s="82" t="s">
        <v>92</v>
      </c>
      <c r="E40" s="76">
        <v>1</v>
      </c>
      <c r="F40" s="76" t="s">
        <v>26</v>
      </c>
      <c r="G40" s="80" t="s">
        <v>93</v>
      </c>
      <c r="H40" s="78">
        <v>972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="5" customFormat="1" ht="15.75" customHeight="1" spans="1:42">
      <c r="A41" s="15">
        <v>39</v>
      </c>
      <c r="B41" s="76" t="s">
        <v>9</v>
      </c>
      <c r="C41" s="76" t="s">
        <v>10</v>
      </c>
      <c r="D41" s="82" t="s">
        <v>94</v>
      </c>
      <c r="E41" s="76">
        <v>1</v>
      </c>
      <c r="F41" s="76" t="s">
        <v>12</v>
      </c>
      <c r="G41" s="86" t="s">
        <v>95</v>
      </c>
      <c r="H41" s="15">
        <v>33</v>
      </c>
      <c r="I41" s="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="5" customFormat="1" ht="15.75" customHeight="1" spans="1:42">
      <c r="A42" s="15">
        <v>40</v>
      </c>
      <c r="B42" s="15" t="s">
        <v>96</v>
      </c>
      <c r="C42" s="87" t="s">
        <v>97</v>
      </c>
      <c r="D42" s="87" t="s">
        <v>98</v>
      </c>
      <c r="E42" s="15">
        <v>1</v>
      </c>
      <c r="F42" s="15" t="s">
        <v>12</v>
      </c>
      <c r="G42" s="87" t="s">
        <v>99</v>
      </c>
      <c r="H42" s="88">
        <v>33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</row>
    <row r="43" s="5" customFormat="1" ht="15.75" customHeight="1" spans="1:42">
      <c r="A43" s="15">
        <v>41</v>
      </c>
      <c r="B43" s="15" t="s">
        <v>96</v>
      </c>
      <c r="C43" s="89" t="s">
        <v>100</v>
      </c>
      <c r="D43" s="89" t="s">
        <v>101</v>
      </c>
      <c r="E43" s="15">
        <v>1</v>
      </c>
      <c r="F43" s="15" t="s">
        <v>26</v>
      </c>
      <c r="G43" s="89" t="s">
        <v>102</v>
      </c>
      <c r="H43" s="72">
        <v>972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</row>
    <row r="44" s="5" customFormat="1" ht="15.75" customHeight="1" spans="1:42">
      <c r="A44" s="15">
        <v>42</v>
      </c>
      <c r="B44" s="15" t="s">
        <v>96</v>
      </c>
      <c r="C44" s="89" t="s">
        <v>103</v>
      </c>
      <c r="D44" s="89" t="s">
        <v>104</v>
      </c>
      <c r="E44" s="15">
        <v>1</v>
      </c>
      <c r="F44" s="15" t="s">
        <v>26</v>
      </c>
      <c r="G44" s="89" t="s">
        <v>105</v>
      </c>
      <c r="H44" s="72">
        <v>972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="5" customFormat="1" ht="15.75" customHeight="1" spans="1:42">
      <c r="A45" s="15">
        <v>43</v>
      </c>
      <c r="B45" s="15" t="s">
        <v>96</v>
      </c>
      <c r="C45" s="87" t="s">
        <v>103</v>
      </c>
      <c r="D45" s="87" t="s">
        <v>106</v>
      </c>
      <c r="E45" s="15">
        <v>1</v>
      </c>
      <c r="F45" s="15" t="s">
        <v>26</v>
      </c>
      <c r="G45" s="87" t="s">
        <v>107</v>
      </c>
      <c r="H45" s="88">
        <v>972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="5" customFormat="1" ht="15.75" customHeight="1" spans="1:42">
      <c r="A46" s="15">
        <v>44</v>
      </c>
      <c r="B46" s="15" t="s">
        <v>96</v>
      </c>
      <c r="C46" s="87" t="s">
        <v>100</v>
      </c>
      <c r="D46" s="87" t="s">
        <v>108</v>
      </c>
      <c r="E46" s="15">
        <v>1</v>
      </c>
      <c r="F46" s="15" t="s">
        <v>26</v>
      </c>
      <c r="G46" s="87" t="s">
        <v>109</v>
      </c>
      <c r="H46" s="88">
        <v>972</v>
      </c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="5" customFormat="1" ht="15.75" customHeight="1" spans="1:42">
      <c r="A47" s="15">
        <v>45</v>
      </c>
      <c r="B47" s="15" t="s">
        <v>96</v>
      </c>
      <c r="C47" s="87" t="s">
        <v>110</v>
      </c>
      <c r="D47" s="87" t="s">
        <v>111</v>
      </c>
      <c r="E47" s="15">
        <v>1</v>
      </c>
      <c r="F47" s="15" t="s">
        <v>46</v>
      </c>
      <c r="G47" s="87" t="s">
        <v>112</v>
      </c>
      <c r="H47" s="88">
        <v>486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="5" customFormat="1" ht="15.75" customHeight="1" spans="1:42">
      <c r="A48" s="15">
        <v>46</v>
      </c>
      <c r="B48" s="15" t="s">
        <v>96</v>
      </c>
      <c r="C48" s="87" t="s">
        <v>113</v>
      </c>
      <c r="D48" s="87" t="s">
        <v>114</v>
      </c>
      <c r="E48" s="15">
        <v>1</v>
      </c>
      <c r="F48" s="15" t="s">
        <v>26</v>
      </c>
      <c r="G48" s="87" t="s">
        <v>115</v>
      </c>
      <c r="H48" s="88">
        <v>972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</row>
    <row r="49" s="5" customFormat="1" ht="15.75" customHeight="1" spans="1:42">
      <c r="A49" s="15">
        <v>47</v>
      </c>
      <c r="B49" s="15" t="s">
        <v>96</v>
      </c>
      <c r="C49" s="87" t="s">
        <v>116</v>
      </c>
      <c r="D49" s="87" t="s">
        <v>117</v>
      </c>
      <c r="E49" s="15">
        <v>1</v>
      </c>
      <c r="F49" s="15" t="s">
        <v>12</v>
      </c>
      <c r="G49" s="87" t="s">
        <v>118</v>
      </c>
      <c r="H49" s="88">
        <v>33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="5" customFormat="1" ht="15.75" customHeight="1" spans="1:42">
      <c r="A50" s="15">
        <v>48</v>
      </c>
      <c r="B50" s="15" t="s">
        <v>96</v>
      </c>
      <c r="C50" s="87" t="s">
        <v>119</v>
      </c>
      <c r="D50" s="87" t="s">
        <v>120</v>
      </c>
      <c r="E50" s="15">
        <v>1</v>
      </c>
      <c r="F50" s="15" t="s">
        <v>12</v>
      </c>
      <c r="G50" s="87" t="s">
        <v>121</v>
      </c>
      <c r="H50" s="88">
        <v>33</v>
      </c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="5" customFormat="1" ht="15.75" customHeight="1" spans="1:42">
      <c r="A51" s="15">
        <v>49</v>
      </c>
      <c r="B51" s="15" t="s">
        <v>96</v>
      </c>
      <c r="C51" s="87" t="s">
        <v>119</v>
      </c>
      <c r="D51" s="87" t="s">
        <v>122</v>
      </c>
      <c r="E51" s="15">
        <v>1</v>
      </c>
      <c r="F51" s="15" t="s">
        <v>12</v>
      </c>
      <c r="G51" s="87" t="s">
        <v>123</v>
      </c>
      <c r="H51" s="88">
        <v>33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="5" customFormat="1" ht="15.75" customHeight="1" spans="1:42">
      <c r="A52" s="15">
        <v>50</v>
      </c>
      <c r="B52" s="15" t="s">
        <v>96</v>
      </c>
      <c r="C52" s="87" t="s">
        <v>119</v>
      </c>
      <c r="D52" s="87" t="s">
        <v>124</v>
      </c>
      <c r="E52" s="15">
        <v>1</v>
      </c>
      <c r="F52" s="15" t="s">
        <v>12</v>
      </c>
      <c r="G52" s="87" t="s">
        <v>125</v>
      </c>
      <c r="H52" s="88">
        <v>33</v>
      </c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="5" customFormat="1" ht="15.75" customHeight="1" spans="1:42">
      <c r="A53" s="15">
        <v>51</v>
      </c>
      <c r="B53" s="15" t="s">
        <v>96</v>
      </c>
      <c r="C53" s="87" t="s">
        <v>119</v>
      </c>
      <c r="D53" s="87" t="s">
        <v>126</v>
      </c>
      <c r="E53" s="15">
        <v>1</v>
      </c>
      <c r="F53" s="15" t="s">
        <v>12</v>
      </c>
      <c r="G53" s="87" t="s">
        <v>127</v>
      </c>
      <c r="H53" s="88">
        <v>33</v>
      </c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</row>
    <row r="54" s="5" customFormat="1" ht="15.75" customHeight="1" spans="1:42">
      <c r="A54" s="15">
        <v>52</v>
      </c>
      <c r="B54" s="15" t="s">
        <v>96</v>
      </c>
      <c r="C54" s="87" t="s">
        <v>128</v>
      </c>
      <c r="D54" s="87" t="s">
        <v>129</v>
      </c>
      <c r="E54" s="15">
        <v>1</v>
      </c>
      <c r="F54" s="15" t="s">
        <v>26</v>
      </c>
      <c r="G54" s="87" t="s">
        <v>130</v>
      </c>
      <c r="H54" s="88">
        <v>972</v>
      </c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</row>
    <row r="55" s="5" customFormat="1" ht="15.75" customHeight="1" spans="1:42">
      <c r="A55" s="15">
        <v>53</v>
      </c>
      <c r="B55" s="15" t="s">
        <v>96</v>
      </c>
      <c r="C55" s="87" t="s">
        <v>131</v>
      </c>
      <c r="D55" s="87" t="s">
        <v>132</v>
      </c>
      <c r="E55" s="15">
        <v>1</v>
      </c>
      <c r="F55" s="15" t="s">
        <v>46</v>
      </c>
      <c r="G55" s="87" t="s">
        <v>133</v>
      </c>
      <c r="H55" s="88">
        <v>486</v>
      </c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="5" customFormat="1" ht="15.75" customHeight="1" spans="1:42">
      <c r="A56" s="15">
        <v>54</v>
      </c>
      <c r="B56" s="15" t="s">
        <v>96</v>
      </c>
      <c r="C56" s="87" t="s">
        <v>134</v>
      </c>
      <c r="D56" s="87" t="s">
        <v>135</v>
      </c>
      <c r="E56" s="15">
        <v>1</v>
      </c>
      <c r="F56" s="15" t="s">
        <v>26</v>
      </c>
      <c r="G56" s="87" t="s">
        <v>136</v>
      </c>
      <c r="H56" s="88">
        <v>972</v>
      </c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="5" customFormat="1" ht="15.75" customHeight="1" spans="1:42">
      <c r="A57" s="15">
        <v>55</v>
      </c>
      <c r="B57" s="15" t="s">
        <v>96</v>
      </c>
      <c r="C57" s="87" t="s">
        <v>134</v>
      </c>
      <c r="D57" s="87" t="s">
        <v>137</v>
      </c>
      <c r="E57" s="15">
        <v>1</v>
      </c>
      <c r="F57" s="15" t="s">
        <v>26</v>
      </c>
      <c r="G57" s="87" t="s">
        <v>138</v>
      </c>
      <c r="H57" s="88">
        <v>972</v>
      </c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="5" customFormat="1" ht="15.75" customHeight="1" spans="1:42">
      <c r="A58" s="15">
        <v>56</v>
      </c>
      <c r="B58" s="15" t="s">
        <v>96</v>
      </c>
      <c r="C58" s="87" t="s">
        <v>134</v>
      </c>
      <c r="D58" s="87" t="s">
        <v>139</v>
      </c>
      <c r="E58" s="15">
        <v>1</v>
      </c>
      <c r="F58" s="15" t="s">
        <v>26</v>
      </c>
      <c r="G58" s="87" t="s">
        <v>140</v>
      </c>
      <c r="H58" s="88">
        <v>972</v>
      </c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</row>
    <row r="59" s="5" customFormat="1" ht="15.75" customHeight="1" spans="1:42">
      <c r="A59" s="15">
        <v>57</v>
      </c>
      <c r="B59" s="15" t="s">
        <v>96</v>
      </c>
      <c r="C59" s="87" t="s">
        <v>141</v>
      </c>
      <c r="D59" s="87" t="s">
        <v>142</v>
      </c>
      <c r="E59" s="15">
        <v>1</v>
      </c>
      <c r="F59" s="15" t="s">
        <v>12</v>
      </c>
      <c r="G59" s="87" t="s">
        <v>143</v>
      </c>
      <c r="H59" s="88">
        <v>33</v>
      </c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="5" customFormat="1" ht="15.75" customHeight="1" spans="1:42">
      <c r="A60" s="15">
        <v>58</v>
      </c>
      <c r="B60" s="15" t="s">
        <v>96</v>
      </c>
      <c r="C60" s="87" t="s">
        <v>141</v>
      </c>
      <c r="D60" s="87" t="s">
        <v>144</v>
      </c>
      <c r="E60" s="15">
        <v>1</v>
      </c>
      <c r="F60" s="15" t="s">
        <v>12</v>
      </c>
      <c r="G60" s="87" t="s">
        <v>145</v>
      </c>
      <c r="H60" s="88">
        <v>33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="5" customFormat="1" ht="15.75" customHeight="1" spans="1:42">
      <c r="A61" s="15">
        <v>59</v>
      </c>
      <c r="B61" s="15" t="s">
        <v>96</v>
      </c>
      <c r="C61" s="87" t="s">
        <v>141</v>
      </c>
      <c r="D61" s="87" t="s">
        <v>146</v>
      </c>
      <c r="E61" s="15">
        <v>1</v>
      </c>
      <c r="F61" s="15" t="s">
        <v>12</v>
      </c>
      <c r="G61" s="87" t="s">
        <v>147</v>
      </c>
      <c r="H61" s="88">
        <v>33</v>
      </c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="5" customFormat="1" ht="15.75" customHeight="1" spans="1:42">
      <c r="A62" s="15">
        <v>60</v>
      </c>
      <c r="B62" s="15" t="s">
        <v>96</v>
      </c>
      <c r="C62" s="87" t="s">
        <v>141</v>
      </c>
      <c r="D62" s="87" t="s">
        <v>148</v>
      </c>
      <c r="E62" s="15">
        <v>1</v>
      </c>
      <c r="F62" s="15" t="s">
        <v>12</v>
      </c>
      <c r="G62" s="87" t="s">
        <v>149</v>
      </c>
      <c r="H62" s="88">
        <v>33</v>
      </c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</row>
    <row r="63" s="5" customFormat="1" ht="15.75" customHeight="1" spans="1:42">
      <c r="A63" s="15">
        <v>61</v>
      </c>
      <c r="B63" s="15" t="s">
        <v>96</v>
      </c>
      <c r="C63" s="87" t="s">
        <v>141</v>
      </c>
      <c r="D63" s="34" t="s">
        <v>150</v>
      </c>
      <c r="E63" s="15">
        <v>1</v>
      </c>
      <c r="F63" s="15" t="s">
        <v>26</v>
      </c>
      <c r="G63" s="34" t="s">
        <v>151</v>
      </c>
      <c r="H63" s="88">
        <v>972</v>
      </c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</row>
    <row r="64" s="5" customFormat="1" ht="15.75" customHeight="1" spans="1:42">
      <c r="A64" s="15">
        <v>62</v>
      </c>
      <c r="B64" s="15" t="s">
        <v>96</v>
      </c>
      <c r="C64" s="87" t="s">
        <v>141</v>
      </c>
      <c r="D64" s="34" t="s">
        <v>152</v>
      </c>
      <c r="E64" s="15">
        <v>1</v>
      </c>
      <c r="F64" s="15" t="s">
        <v>12</v>
      </c>
      <c r="G64" s="34" t="s">
        <v>153</v>
      </c>
      <c r="H64" s="88">
        <v>33</v>
      </c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="5" customFormat="1" ht="15.75" customHeight="1" spans="1:42">
      <c r="A65" s="15">
        <v>63</v>
      </c>
      <c r="B65" s="15" t="s">
        <v>96</v>
      </c>
      <c r="C65" s="87" t="s">
        <v>141</v>
      </c>
      <c r="D65" s="34" t="s">
        <v>154</v>
      </c>
      <c r="E65" s="15">
        <v>1</v>
      </c>
      <c r="F65" s="15" t="s">
        <v>46</v>
      </c>
      <c r="G65" s="34" t="s">
        <v>155</v>
      </c>
      <c r="H65" s="88">
        <v>486</v>
      </c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</row>
    <row r="66" s="5" customFormat="1" ht="15.75" customHeight="1" spans="1:42">
      <c r="A66" s="15">
        <v>64</v>
      </c>
      <c r="B66" s="15" t="s">
        <v>96</v>
      </c>
      <c r="C66" s="87" t="s">
        <v>100</v>
      </c>
      <c r="D66" s="87" t="s">
        <v>156</v>
      </c>
      <c r="E66" s="15">
        <v>1</v>
      </c>
      <c r="F66" s="15" t="s">
        <v>12</v>
      </c>
      <c r="G66" s="87" t="s">
        <v>157</v>
      </c>
      <c r="H66" s="88">
        <v>33</v>
      </c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</row>
    <row r="67" s="5" customFormat="1" ht="15.75" customHeight="1" spans="1:42">
      <c r="A67" s="15">
        <v>65</v>
      </c>
      <c r="B67" s="15" t="s">
        <v>96</v>
      </c>
      <c r="C67" s="87" t="s">
        <v>100</v>
      </c>
      <c r="D67" s="87" t="s">
        <v>158</v>
      </c>
      <c r="E67" s="15">
        <v>1</v>
      </c>
      <c r="F67" s="15" t="s">
        <v>12</v>
      </c>
      <c r="G67" s="87" t="s">
        <v>159</v>
      </c>
      <c r="H67" s="88">
        <v>33</v>
      </c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="5" customFormat="1" ht="15.75" customHeight="1" spans="1:42">
      <c r="A68" s="15">
        <v>66</v>
      </c>
      <c r="B68" s="15" t="s">
        <v>96</v>
      </c>
      <c r="C68" s="87" t="s">
        <v>100</v>
      </c>
      <c r="D68" s="87" t="s">
        <v>160</v>
      </c>
      <c r="E68" s="15">
        <v>1</v>
      </c>
      <c r="F68" s="15" t="s">
        <v>12</v>
      </c>
      <c r="G68" s="87" t="s">
        <v>161</v>
      </c>
      <c r="H68" s="88">
        <v>33</v>
      </c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="5" customFormat="1" ht="15.75" customHeight="1" spans="1:42">
      <c r="A69" s="15">
        <v>67</v>
      </c>
      <c r="B69" s="15" t="s">
        <v>96</v>
      </c>
      <c r="C69" s="87" t="s">
        <v>100</v>
      </c>
      <c r="D69" s="87" t="s">
        <v>162</v>
      </c>
      <c r="E69" s="15">
        <v>1</v>
      </c>
      <c r="F69" s="15" t="s">
        <v>12</v>
      </c>
      <c r="G69" s="87" t="s">
        <v>163</v>
      </c>
      <c r="H69" s="88">
        <v>33</v>
      </c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</row>
    <row r="70" s="5" customFormat="1" ht="15.75" customHeight="1" spans="1:42">
      <c r="A70" s="15">
        <v>68</v>
      </c>
      <c r="B70" s="15" t="s">
        <v>96</v>
      </c>
      <c r="C70" s="87" t="s">
        <v>100</v>
      </c>
      <c r="D70" s="87" t="s">
        <v>164</v>
      </c>
      <c r="E70" s="15">
        <v>1</v>
      </c>
      <c r="F70" s="15" t="s">
        <v>26</v>
      </c>
      <c r="G70" s="87" t="s">
        <v>165</v>
      </c>
      <c r="H70" s="88">
        <v>972</v>
      </c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</row>
    <row r="71" s="5" customFormat="1" ht="15.75" customHeight="1" spans="1:42">
      <c r="A71" s="15">
        <v>69</v>
      </c>
      <c r="B71" s="15" t="s">
        <v>96</v>
      </c>
      <c r="C71" s="87" t="s">
        <v>110</v>
      </c>
      <c r="D71" s="87" t="s">
        <v>166</v>
      </c>
      <c r="E71" s="15">
        <v>1</v>
      </c>
      <c r="F71" s="15" t="s">
        <v>12</v>
      </c>
      <c r="G71" s="87" t="s">
        <v>167</v>
      </c>
      <c r="H71" s="88">
        <v>33</v>
      </c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</row>
    <row r="72" s="5" customFormat="1" ht="15.75" customHeight="1" spans="1:42">
      <c r="A72" s="15">
        <v>70</v>
      </c>
      <c r="B72" s="15" t="s">
        <v>96</v>
      </c>
      <c r="C72" s="87" t="s">
        <v>110</v>
      </c>
      <c r="D72" s="87" t="s">
        <v>168</v>
      </c>
      <c r="E72" s="15">
        <v>1</v>
      </c>
      <c r="F72" s="15" t="s">
        <v>12</v>
      </c>
      <c r="G72" s="87" t="s">
        <v>169</v>
      </c>
      <c r="H72" s="88">
        <v>33</v>
      </c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</row>
    <row r="73" s="5" customFormat="1" ht="15.75" customHeight="1" spans="1:42">
      <c r="A73" s="15">
        <v>71</v>
      </c>
      <c r="B73" s="15" t="s">
        <v>96</v>
      </c>
      <c r="C73" s="87" t="s">
        <v>110</v>
      </c>
      <c r="D73" s="87" t="s">
        <v>170</v>
      </c>
      <c r="E73" s="15">
        <v>1</v>
      </c>
      <c r="F73" s="15" t="s">
        <v>12</v>
      </c>
      <c r="G73" s="87" t="s">
        <v>171</v>
      </c>
      <c r="H73" s="88">
        <v>33</v>
      </c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="5" customFormat="1" ht="15.75" customHeight="1" spans="1:42">
      <c r="A74" s="15">
        <v>72</v>
      </c>
      <c r="B74" s="15" t="s">
        <v>96</v>
      </c>
      <c r="C74" s="87" t="s">
        <v>110</v>
      </c>
      <c r="D74" s="87" t="s">
        <v>172</v>
      </c>
      <c r="E74" s="15">
        <v>1</v>
      </c>
      <c r="F74" s="15" t="s">
        <v>12</v>
      </c>
      <c r="G74" s="87" t="s">
        <v>173</v>
      </c>
      <c r="H74" s="88">
        <v>33</v>
      </c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="5" customFormat="1" ht="15.75" customHeight="1" spans="1:42">
      <c r="A75" s="15">
        <v>73</v>
      </c>
      <c r="B75" s="15" t="s">
        <v>96</v>
      </c>
      <c r="C75" s="87" t="s">
        <v>110</v>
      </c>
      <c r="D75" s="87" t="s">
        <v>174</v>
      </c>
      <c r="E75" s="15">
        <v>1</v>
      </c>
      <c r="F75" s="15" t="s">
        <v>12</v>
      </c>
      <c r="G75" s="87" t="s">
        <v>175</v>
      </c>
      <c r="H75" s="88">
        <v>33</v>
      </c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</row>
    <row r="76" s="5" customFormat="1" ht="15.75" customHeight="1" spans="1:42">
      <c r="A76" s="15">
        <v>74</v>
      </c>
      <c r="B76" s="15" t="s">
        <v>96</v>
      </c>
      <c r="C76" s="87" t="s">
        <v>110</v>
      </c>
      <c r="D76" s="87" t="s">
        <v>176</v>
      </c>
      <c r="E76" s="15">
        <v>1</v>
      </c>
      <c r="F76" s="15" t="s">
        <v>12</v>
      </c>
      <c r="G76" s="87" t="s">
        <v>177</v>
      </c>
      <c r="H76" s="88">
        <v>33</v>
      </c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</row>
    <row r="77" s="5" customFormat="1" ht="15.75" customHeight="1" spans="1:42">
      <c r="A77" s="15">
        <v>75</v>
      </c>
      <c r="B77" s="15" t="s">
        <v>96</v>
      </c>
      <c r="C77" s="87" t="s">
        <v>113</v>
      </c>
      <c r="D77" s="87" t="s">
        <v>178</v>
      </c>
      <c r="E77" s="15">
        <v>1</v>
      </c>
      <c r="F77" s="15" t="s">
        <v>12</v>
      </c>
      <c r="G77" s="87" t="s">
        <v>179</v>
      </c>
      <c r="H77" s="88">
        <v>33</v>
      </c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="5" customFormat="1" ht="15.75" customHeight="1" spans="1:42">
      <c r="A78" s="15">
        <v>76</v>
      </c>
      <c r="B78" s="15" t="s">
        <v>96</v>
      </c>
      <c r="C78" s="87" t="s">
        <v>113</v>
      </c>
      <c r="D78" s="87" t="s">
        <v>180</v>
      </c>
      <c r="E78" s="15">
        <v>1</v>
      </c>
      <c r="F78" s="15" t="s">
        <v>12</v>
      </c>
      <c r="G78" s="87" t="s">
        <v>181</v>
      </c>
      <c r="H78" s="88">
        <v>33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="5" customFormat="1" ht="15.75" customHeight="1" spans="1:42">
      <c r="A79" s="15">
        <v>77</v>
      </c>
      <c r="B79" s="15" t="s">
        <v>96</v>
      </c>
      <c r="C79" s="87" t="s">
        <v>113</v>
      </c>
      <c r="D79" s="87" t="s">
        <v>182</v>
      </c>
      <c r="E79" s="15">
        <v>1</v>
      </c>
      <c r="F79" s="15" t="s">
        <v>12</v>
      </c>
      <c r="G79" s="87" t="s">
        <v>183</v>
      </c>
      <c r="H79" s="88">
        <v>33</v>
      </c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="5" customFormat="1" ht="15.75" customHeight="1" spans="1:42">
      <c r="A80" s="15">
        <v>78</v>
      </c>
      <c r="B80" s="15" t="s">
        <v>96</v>
      </c>
      <c r="C80" s="87" t="s">
        <v>113</v>
      </c>
      <c r="D80" s="87" t="s">
        <v>184</v>
      </c>
      <c r="E80" s="15">
        <v>1</v>
      </c>
      <c r="F80" s="15" t="s">
        <v>12</v>
      </c>
      <c r="G80" s="87" t="s">
        <v>185</v>
      </c>
      <c r="H80" s="88">
        <v>33</v>
      </c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="5" customFormat="1" ht="15.75" customHeight="1" spans="1:42">
      <c r="A81" s="15">
        <v>79</v>
      </c>
      <c r="B81" s="15" t="s">
        <v>96</v>
      </c>
      <c r="C81" s="87" t="s">
        <v>186</v>
      </c>
      <c r="D81" s="87" t="s">
        <v>187</v>
      </c>
      <c r="E81" s="15">
        <v>1</v>
      </c>
      <c r="F81" s="15" t="s">
        <v>12</v>
      </c>
      <c r="G81" s="87" t="s">
        <v>188</v>
      </c>
      <c r="H81" s="88">
        <v>33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="5" customFormat="1" ht="15.75" customHeight="1" spans="1:42">
      <c r="A82" s="15">
        <v>80</v>
      </c>
      <c r="B82" s="15" t="s">
        <v>96</v>
      </c>
      <c r="C82" s="87" t="s">
        <v>186</v>
      </c>
      <c r="D82" s="87" t="s">
        <v>189</v>
      </c>
      <c r="E82" s="15">
        <v>1</v>
      </c>
      <c r="F82" s="15" t="s">
        <v>12</v>
      </c>
      <c r="G82" s="87" t="s">
        <v>190</v>
      </c>
      <c r="H82" s="88">
        <v>33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</row>
    <row r="83" s="5" customFormat="1" ht="15.75" customHeight="1" spans="1:42">
      <c r="A83" s="15">
        <v>81</v>
      </c>
      <c r="B83" s="15" t="s">
        <v>96</v>
      </c>
      <c r="C83" s="87" t="s">
        <v>186</v>
      </c>
      <c r="D83" s="87" t="s">
        <v>191</v>
      </c>
      <c r="E83" s="15">
        <v>1</v>
      </c>
      <c r="F83" s="15" t="s">
        <v>12</v>
      </c>
      <c r="G83" s="87" t="s">
        <v>192</v>
      </c>
      <c r="H83" s="88">
        <v>33</v>
      </c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</row>
    <row r="84" s="5" customFormat="1" ht="15.75" customHeight="1" spans="1:42">
      <c r="A84" s="15">
        <v>82</v>
      </c>
      <c r="B84" s="15" t="s">
        <v>96</v>
      </c>
      <c r="C84" s="87" t="s">
        <v>186</v>
      </c>
      <c r="D84" s="87" t="s">
        <v>193</v>
      </c>
      <c r="E84" s="15">
        <v>1</v>
      </c>
      <c r="F84" s="15" t="s">
        <v>12</v>
      </c>
      <c r="G84" s="87" t="s">
        <v>194</v>
      </c>
      <c r="H84" s="88">
        <v>33</v>
      </c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</row>
    <row r="85" s="5" customFormat="1" ht="15.75" customHeight="1" spans="1:42">
      <c r="A85" s="15">
        <v>83</v>
      </c>
      <c r="B85" s="15" t="s">
        <v>96</v>
      </c>
      <c r="C85" s="87" t="s">
        <v>195</v>
      </c>
      <c r="D85" s="87" t="s">
        <v>196</v>
      </c>
      <c r="E85" s="15">
        <v>1</v>
      </c>
      <c r="F85" s="15" t="s">
        <v>12</v>
      </c>
      <c r="G85" s="87" t="s">
        <v>197</v>
      </c>
      <c r="H85" s="88">
        <v>33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="5" customFormat="1" ht="15.75" customHeight="1" spans="1:42">
      <c r="A86" s="15">
        <v>84</v>
      </c>
      <c r="B86" s="15" t="s">
        <v>96</v>
      </c>
      <c r="C86" s="87" t="s">
        <v>195</v>
      </c>
      <c r="D86" s="87" t="s">
        <v>198</v>
      </c>
      <c r="E86" s="15">
        <v>1</v>
      </c>
      <c r="F86" s="15" t="s">
        <v>12</v>
      </c>
      <c r="G86" s="87" t="s">
        <v>199</v>
      </c>
      <c r="H86" s="88">
        <v>33</v>
      </c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="5" customFormat="1" ht="15.75" customHeight="1" spans="1:42">
      <c r="A87" s="15">
        <v>85</v>
      </c>
      <c r="B87" s="15" t="s">
        <v>96</v>
      </c>
      <c r="C87" s="87" t="s">
        <v>195</v>
      </c>
      <c r="D87" s="87" t="s">
        <v>200</v>
      </c>
      <c r="E87" s="15">
        <v>1</v>
      </c>
      <c r="F87" s="15" t="s">
        <v>12</v>
      </c>
      <c r="G87" s="87" t="s">
        <v>201</v>
      </c>
      <c r="H87" s="88">
        <v>33</v>
      </c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="5" customFormat="1" ht="15.75" customHeight="1" spans="1:42">
      <c r="A88" s="15">
        <v>86</v>
      </c>
      <c r="B88" s="15" t="s">
        <v>96</v>
      </c>
      <c r="C88" s="87" t="s">
        <v>195</v>
      </c>
      <c r="D88" s="87" t="s">
        <v>202</v>
      </c>
      <c r="E88" s="15">
        <v>1</v>
      </c>
      <c r="F88" s="15" t="s">
        <v>12</v>
      </c>
      <c r="G88" s="87" t="s">
        <v>203</v>
      </c>
      <c r="H88" s="88">
        <v>33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="5" customFormat="1" ht="15.75" customHeight="1" spans="1:42">
      <c r="A89" s="15">
        <v>87</v>
      </c>
      <c r="B89" s="15" t="s">
        <v>96</v>
      </c>
      <c r="C89" s="87" t="s">
        <v>195</v>
      </c>
      <c r="D89" s="87" t="s">
        <v>204</v>
      </c>
      <c r="E89" s="15">
        <v>1</v>
      </c>
      <c r="F89" s="15" t="s">
        <v>46</v>
      </c>
      <c r="G89" s="87" t="s">
        <v>205</v>
      </c>
      <c r="H89" s="88">
        <v>486</v>
      </c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</row>
    <row r="90" s="5" customFormat="1" ht="15.75" customHeight="1" spans="1:42">
      <c r="A90" s="15">
        <v>88</v>
      </c>
      <c r="B90" s="15" t="s">
        <v>96</v>
      </c>
      <c r="C90" s="87" t="s">
        <v>195</v>
      </c>
      <c r="D90" s="87" t="s">
        <v>206</v>
      </c>
      <c r="E90" s="15">
        <v>1</v>
      </c>
      <c r="F90" s="15" t="s">
        <v>12</v>
      </c>
      <c r="G90" s="87" t="s">
        <v>207</v>
      </c>
      <c r="H90" s="88">
        <v>33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</row>
    <row r="91" s="5" customFormat="1" ht="15.75" customHeight="1" spans="1:42">
      <c r="A91" s="15">
        <v>89</v>
      </c>
      <c r="B91" s="15" t="s">
        <v>96</v>
      </c>
      <c r="C91" s="87" t="s">
        <v>195</v>
      </c>
      <c r="D91" s="87" t="s">
        <v>208</v>
      </c>
      <c r="E91" s="15">
        <v>1</v>
      </c>
      <c r="F91" s="15" t="s">
        <v>12</v>
      </c>
      <c r="G91" s="87" t="s">
        <v>209</v>
      </c>
      <c r="H91" s="88">
        <v>33</v>
      </c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="5" customFormat="1" ht="15.75" customHeight="1" spans="1:42">
      <c r="A92" s="15">
        <v>90</v>
      </c>
      <c r="B92" s="15" t="s">
        <v>96</v>
      </c>
      <c r="C92" s="87" t="s">
        <v>195</v>
      </c>
      <c r="D92" s="87" t="s">
        <v>210</v>
      </c>
      <c r="E92" s="15">
        <v>1</v>
      </c>
      <c r="F92" s="15" t="s">
        <v>26</v>
      </c>
      <c r="G92" s="87" t="s">
        <v>211</v>
      </c>
      <c r="H92" s="88">
        <v>972</v>
      </c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="5" customFormat="1" ht="15.75" customHeight="1" spans="1:42">
      <c r="A93" s="15">
        <v>91</v>
      </c>
      <c r="B93" s="15" t="s">
        <v>96</v>
      </c>
      <c r="C93" s="87" t="s">
        <v>195</v>
      </c>
      <c r="D93" s="87" t="s">
        <v>212</v>
      </c>
      <c r="E93" s="15">
        <v>1</v>
      </c>
      <c r="F93" s="15" t="s">
        <v>26</v>
      </c>
      <c r="G93" s="87" t="s">
        <v>213</v>
      </c>
      <c r="H93" s="88">
        <v>972</v>
      </c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="5" customFormat="1" ht="15.75" customHeight="1" spans="1:42">
      <c r="A94" s="15">
        <v>92</v>
      </c>
      <c r="B94" s="15" t="s">
        <v>96</v>
      </c>
      <c r="C94" s="87" t="s">
        <v>195</v>
      </c>
      <c r="D94" s="87" t="s">
        <v>214</v>
      </c>
      <c r="E94" s="15">
        <v>1</v>
      </c>
      <c r="F94" s="15" t="s">
        <v>26</v>
      </c>
      <c r="G94" s="87" t="s">
        <v>215</v>
      </c>
      <c r="H94" s="88">
        <v>972</v>
      </c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="5" customFormat="1" ht="15.75" customHeight="1" spans="1:42">
      <c r="A95" s="15">
        <v>93</v>
      </c>
      <c r="B95" s="15" t="s">
        <v>96</v>
      </c>
      <c r="C95" s="87" t="s">
        <v>195</v>
      </c>
      <c r="D95" s="87" t="s">
        <v>216</v>
      </c>
      <c r="E95" s="15">
        <v>1</v>
      </c>
      <c r="F95" s="15" t="s">
        <v>12</v>
      </c>
      <c r="G95" s="87" t="s">
        <v>217</v>
      </c>
      <c r="H95" s="88">
        <v>33</v>
      </c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="5" customFormat="1" ht="15.75" customHeight="1" spans="1:42">
      <c r="A96" s="15">
        <v>94</v>
      </c>
      <c r="B96" s="15" t="s">
        <v>96</v>
      </c>
      <c r="C96" s="87" t="s">
        <v>195</v>
      </c>
      <c r="D96" s="87" t="s">
        <v>218</v>
      </c>
      <c r="E96" s="15">
        <v>1</v>
      </c>
      <c r="F96" s="15" t="s">
        <v>12</v>
      </c>
      <c r="G96" s="87" t="s">
        <v>219</v>
      </c>
      <c r="H96" s="88">
        <v>33</v>
      </c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</row>
    <row r="97" s="5" customFormat="1" ht="15.75" customHeight="1" spans="1:42">
      <c r="A97" s="15">
        <v>95</v>
      </c>
      <c r="B97" s="15" t="s">
        <v>96</v>
      </c>
      <c r="C97" s="87" t="s">
        <v>195</v>
      </c>
      <c r="D97" s="87" t="s">
        <v>220</v>
      </c>
      <c r="E97" s="15">
        <v>1</v>
      </c>
      <c r="F97" s="15" t="s">
        <v>12</v>
      </c>
      <c r="G97" s="87" t="s">
        <v>221</v>
      </c>
      <c r="H97" s="88">
        <v>33</v>
      </c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="5" customFormat="1" ht="15.75" customHeight="1" spans="1:42">
      <c r="A98" s="15">
        <v>96</v>
      </c>
      <c r="B98" s="15" t="s">
        <v>96</v>
      </c>
      <c r="C98" s="87" t="s">
        <v>222</v>
      </c>
      <c r="D98" s="87" t="s">
        <v>223</v>
      </c>
      <c r="E98" s="15">
        <v>1</v>
      </c>
      <c r="F98" s="15" t="s">
        <v>12</v>
      </c>
      <c r="G98" s="87" t="s">
        <v>224</v>
      </c>
      <c r="H98" s="88">
        <v>33</v>
      </c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="5" customFormat="1" ht="15.75" customHeight="1" spans="1:42">
      <c r="A99" s="15">
        <v>97</v>
      </c>
      <c r="B99" s="15" t="s">
        <v>96</v>
      </c>
      <c r="C99" s="87" t="s">
        <v>222</v>
      </c>
      <c r="D99" s="87" t="s">
        <v>225</v>
      </c>
      <c r="E99" s="15">
        <v>1</v>
      </c>
      <c r="F99" s="15" t="s">
        <v>12</v>
      </c>
      <c r="G99" s="87" t="s">
        <v>226</v>
      </c>
      <c r="H99" s="88">
        <v>33</v>
      </c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="5" customFormat="1" ht="15.75" customHeight="1" spans="1:42">
      <c r="A100" s="15">
        <v>98</v>
      </c>
      <c r="B100" s="15" t="s">
        <v>96</v>
      </c>
      <c r="C100" s="87" t="s">
        <v>227</v>
      </c>
      <c r="D100" s="87" t="s">
        <v>228</v>
      </c>
      <c r="E100" s="15">
        <v>1</v>
      </c>
      <c r="F100" s="15" t="s">
        <v>12</v>
      </c>
      <c r="G100" s="87" t="s">
        <v>229</v>
      </c>
      <c r="H100" s="88">
        <v>33</v>
      </c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="5" customFormat="1" ht="15.75" customHeight="1" spans="1:42">
      <c r="A101" s="15">
        <v>99</v>
      </c>
      <c r="B101" s="15" t="s">
        <v>96</v>
      </c>
      <c r="C101" s="87" t="s">
        <v>103</v>
      </c>
      <c r="D101" s="87" t="s">
        <v>230</v>
      </c>
      <c r="E101" s="15">
        <v>1</v>
      </c>
      <c r="F101" s="15" t="s">
        <v>12</v>
      </c>
      <c r="G101" s="87" t="s">
        <v>231</v>
      </c>
      <c r="H101" s="88">
        <v>33</v>
      </c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="5" customFormat="1" ht="15.75" customHeight="1" spans="1:42">
      <c r="A102" s="15">
        <v>100</v>
      </c>
      <c r="B102" s="15" t="s">
        <v>96</v>
      </c>
      <c r="C102" s="87" t="s">
        <v>103</v>
      </c>
      <c r="D102" s="87" t="s">
        <v>232</v>
      </c>
      <c r="E102" s="15">
        <v>1</v>
      </c>
      <c r="F102" s="15" t="s">
        <v>46</v>
      </c>
      <c r="G102" s="87" t="s">
        <v>233</v>
      </c>
      <c r="H102" s="88">
        <v>486</v>
      </c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="5" customFormat="1" ht="15.75" customHeight="1" spans="1:42">
      <c r="A103" s="15">
        <v>101</v>
      </c>
      <c r="B103" s="15" t="s">
        <v>96</v>
      </c>
      <c r="C103" s="87" t="s">
        <v>103</v>
      </c>
      <c r="D103" s="87" t="s">
        <v>234</v>
      </c>
      <c r="E103" s="15">
        <v>1</v>
      </c>
      <c r="F103" s="15" t="s">
        <v>12</v>
      </c>
      <c r="G103" s="87" t="s">
        <v>235</v>
      </c>
      <c r="H103" s="88">
        <v>33</v>
      </c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</row>
    <row r="104" s="5" customFormat="1" ht="15.75" customHeight="1" spans="1:42">
      <c r="A104" s="15">
        <v>102</v>
      </c>
      <c r="B104" s="15" t="s">
        <v>96</v>
      </c>
      <c r="C104" s="87" t="s">
        <v>103</v>
      </c>
      <c r="D104" s="34" t="s">
        <v>236</v>
      </c>
      <c r="E104" s="15">
        <v>1</v>
      </c>
      <c r="F104" s="15" t="s">
        <v>12</v>
      </c>
      <c r="G104" s="87" t="s">
        <v>237</v>
      </c>
      <c r="H104" s="88">
        <v>33</v>
      </c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="5" customFormat="1" ht="15.75" customHeight="1" spans="1:42">
      <c r="A105" s="15">
        <v>103</v>
      </c>
      <c r="B105" s="15" t="s">
        <v>96</v>
      </c>
      <c r="C105" s="87" t="s">
        <v>103</v>
      </c>
      <c r="D105" s="34" t="s">
        <v>238</v>
      </c>
      <c r="E105" s="15">
        <v>1</v>
      </c>
      <c r="F105" s="15" t="s">
        <v>12</v>
      </c>
      <c r="G105" s="87" t="s">
        <v>239</v>
      </c>
      <c r="H105" s="88">
        <v>33</v>
      </c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="5" customFormat="1" ht="15.75" customHeight="1" spans="1:42">
      <c r="A106" s="15">
        <v>104</v>
      </c>
      <c r="B106" s="15" t="s">
        <v>96</v>
      </c>
      <c r="C106" s="87" t="s">
        <v>103</v>
      </c>
      <c r="D106" s="34" t="s">
        <v>240</v>
      </c>
      <c r="E106" s="15">
        <v>1</v>
      </c>
      <c r="F106" s="15" t="s">
        <v>12</v>
      </c>
      <c r="G106" s="87" t="s">
        <v>241</v>
      </c>
      <c r="H106" s="88">
        <v>33</v>
      </c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</row>
    <row r="107" s="5" customFormat="1" ht="15.75" customHeight="1" spans="1:42">
      <c r="A107" s="15">
        <v>105</v>
      </c>
      <c r="B107" s="15" t="s">
        <v>96</v>
      </c>
      <c r="C107" s="87" t="s">
        <v>242</v>
      </c>
      <c r="D107" s="87" t="s">
        <v>243</v>
      </c>
      <c r="E107" s="15">
        <v>1</v>
      </c>
      <c r="F107" s="15" t="s">
        <v>12</v>
      </c>
      <c r="G107" s="87" t="s">
        <v>244</v>
      </c>
      <c r="H107" s="88">
        <v>33</v>
      </c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</row>
    <row r="108" s="5" customFormat="1" ht="15.75" customHeight="1" spans="1:42">
      <c r="A108" s="15">
        <v>106</v>
      </c>
      <c r="B108" s="15" t="s">
        <v>96</v>
      </c>
      <c r="C108" s="87" t="s">
        <v>242</v>
      </c>
      <c r="D108" s="87" t="s">
        <v>245</v>
      </c>
      <c r="E108" s="15">
        <v>1</v>
      </c>
      <c r="F108" s="15" t="s">
        <v>12</v>
      </c>
      <c r="G108" s="87" t="s">
        <v>246</v>
      </c>
      <c r="H108" s="88">
        <v>33</v>
      </c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</row>
    <row r="109" s="5" customFormat="1" ht="15.75" customHeight="1" spans="1:42">
      <c r="A109" s="15">
        <v>107</v>
      </c>
      <c r="B109" s="15" t="s">
        <v>96</v>
      </c>
      <c r="C109" s="87" t="s">
        <v>242</v>
      </c>
      <c r="D109" s="87" t="s">
        <v>247</v>
      </c>
      <c r="E109" s="15">
        <v>1</v>
      </c>
      <c r="F109" s="15" t="s">
        <v>46</v>
      </c>
      <c r="G109" s="87" t="s">
        <v>248</v>
      </c>
      <c r="H109" s="88">
        <v>486</v>
      </c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</row>
    <row r="110" s="5" customFormat="1" ht="15.75" customHeight="1" spans="1:42">
      <c r="A110" s="15">
        <v>108</v>
      </c>
      <c r="B110" s="22" t="s">
        <v>96</v>
      </c>
      <c r="C110" s="91" t="s">
        <v>242</v>
      </c>
      <c r="D110" s="91" t="s">
        <v>249</v>
      </c>
      <c r="E110" s="22">
        <v>1</v>
      </c>
      <c r="F110" s="22" t="s">
        <v>46</v>
      </c>
      <c r="G110" s="91" t="s">
        <v>250</v>
      </c>
      <c r="H110" s="92">
        <v>486</v>
      </c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</row>
    <row r="111" s="5" customFormat="1" ht="15.75" customHeight="1" spans="1:42">
      <c r="A111" s="15">
        <v>109</v>
      </c>
      <c r="B111" s="15" t="s">
        <v>96</v>
      </c>
      <c r="C111" s="87" t="s">
        <v>242</v>
      </c>
      <c r="D111" s="87" t="s">
        <v>251</v>
      </c>
      <c r="E111" s="15">
        <v>1</v>
      </c>
      <c r="F111" s="15" t="s">
        <v>12</v>
      </c>
      <c r="G111" s="87" t="s">
        <v>252</v>
      </c>
      <c r="H111" s="88">
        <v>33</v>
      </c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="5" customFormat="1" ht="15.75" customHeight="1" spans="1:42">
      <c r="A112" s="15">
        <v>110</v>
      </c>
      <c r="B112" s="15" t="s">
        <v>96</v>
      </c>
      <c r="C112" s="87" t="s">
        <v>242</v>
      </c>
      <c r="D112" s="87" t="s">
        <v>253</v>
      </c>
      <c r="E112" s="15">
        <v>1</v>
      </c>
      <c r="F112" s="15" t="s">
        <v>12</v>
      </c>
      <c r="G112" s="87" t="s">
        <v>254</v>
      </c>
      <c r="H112" s="88">
        <v>33</v>
      </c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="5" customFormat="1" ht="15.75" customHeight="1" spans="1:42">
      <c r="A113" s="15">
        <v>111</v>
      </c>
      <c r="B113" s="15" t="s">
        <v>96</v>
      </c>
      <c r="C113" s="87" t="s">
        <v>242</v>
      </c>
      <c r="D113" s="87" t="s">
        <v>255</v>
      </c>
      <c r="E113" s="15">
        <v>1</v>
      </c>
      <c r="F113" s="15" t="s">
        <v>46</v>
      </c>
      <c r="G113" s="87" t="s">
        <v>256</v>
      </c>
      <c r="H113" s="88">
        <v>486</v>
      </c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="5" customFormat="1" ht="15.75" customHeight="1" spans="1:42">
      <c r="A114" s="15">
        <v>112</v>
      </c>
      <c r="B114" s="15" t="s">
        <v>96</v>
      </c>
      <c r="C114" s="87" t="s">
        <v>242</v>
      </c>
      <c r="D114" s="87" t="s">
        <v>257</v>
      </c>
      <c r="E114" s="15">
        <v>1</v>
      </c>
      <c r="F114" s="15" t="s">
        <v>46</v>
      </c>
      <c r="G114" s="87" t="s">
        <v>258</v>
      </c>
      <c r="H114" s="88">
        <v>486</v>
      </c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="5" customFormat="1" ht="15.75" customHeight="1" spans="1:42">
      <c r="A115" s="15">
        <v>113</v>
      </c>
      <c r="B115" s="15" t="s">
        <v>96</v>
      </c>
      <c r="C115" s="87" t="s">
        <v>242</v>
      </c>
      <c r="D115" s="87" t="s">
        <v>259</v>
      </c>
      <c r="E115" s="15">
        <v>1</v>
      </c>
      <c r="F115" s="15" t="s">
        <v>12</v>
      </c>
      <c r="G115" s="87" t="s">
        <v>260</v>
      </c>
      <c r="H115" s="88">
        <v>33</v>
      </c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="5" customFormat="1" ht="15.75" customHeight="1" spans="1:42">
      <c r="A116" s="15">
        <v>114</v>
      </c>
      <c r="B116" s="15" t="s">
        <v>96</v>
      </c>
      <c r="C116" s="87" t="s">
        <v>242</v>
      </c>
      <c r="D116" s="87" t="s">
        <v>261</v>
      </c>
      <c r="E116" s="15">
        <v>1</v>
      </c>
      <c r="F116" s="15" t="s">
        <v>12</v>
      </c>
      <c r="G116" s="87" t="s">
        <v>262</v>
      </c>
      <c r="H116" s="88">
        <v>33</v>
      </c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</row>
    <row r="117" s="5" customFormat="1" ht="15.75" customHeight="1" spans="1:42">
      <c r="A117" s="15">
        <v>115</v>
      </c>
      <c r="B117" s="15" t="s">
        <v>96</v>
      </c>
      <c r="C117" s="87" t="s">
        <v>242</v>
      </c>
      <c r="D117" s="87" t="s">
        <v>263</v>
      </c>
      <c r="E117" s="15">
        <v>1</v>
      </c>
      <c r="F117" s="15" t="s">
        <v>26</v>
      </c>
      <c r="G117" s="87" t="s">
        <v>264</v>
      </c>
      <c r="H117" s="88">
        <v>972</v>
      </c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="5" customFormat="1" ht="15.75" customHeight="1" spans="1:42">
      <c r="A118" s="15">
        <v>116</v>
      </c>
      <c r="B118" s="15" t="s">
        <v>96</v>
      </c>
      <c r="C118" s="87" t="s">
        <v>128</v>
      </c>
      <c r="D118" s="87" t="s">
        <v>265</v>
      </c>
      <c r="E118" s="15">
        <v>1</v>
      </c>
      <c r="F118" s="15" t="s">
        <v>12</v>
      </c>
      <c r="G118" s="87" t="s">
        <v>266</v>
      </c>
      <c r="H118" s="88">
        <v>33</v>
      </c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="5" customFormat="1" ht="15.75" customHeight="1" spans="1:42">
      <c r="A119" s="15">
        <v>117</v>
      </c>
      <c r="B119" s="15" t="s">
        <v>96</v>
      </c>
      <c r="C119" s="87" t="s">
        <v>128</v>
      </c>
      <c r="D119" s="87" t="s">
        <v>267</v>
      </c>
      <c r="E119" s="15">
        <v>1</v>
      </c>
      <c r="F119" s="15" t="s">
        <v>12</v>
      </c>
      <c r="G119" s="87" t="s">
        <v>268</v>
      </c>
      <c r="H119" s="88">
        <v>33</v>
      </c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="5" customFormat="1" ht="15.75" customHeight="1" spans="1:42">
      <c r="A120" s="15">
        <v>118</v>
      </c>
      <c r="B120" s="15" t="s">
        <v>96</v>
      </c>
      <c r="C120" s="87" t="s">
        <v>128</v>
      </c>
      <c r="D120" s="87" t="s">
        <v>269</v>
      </c>
      <c r="E120" s="15">
        <v>1</v>
      </c>
      <c r="F120" s="15" t="s">
        <v>12</v>
      </c>
      <c r="G120" s="87" t="s">
        <v>270</v>
      </c>
      <c r="H120" s="88">
        <v>33</v>
      </c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="5" customFormat="1" ht="15.75" customHeight="1" spans="1:42">
      <c r="A121" s="15">
        <v>119</v>
      </c>
      <c r="B121" s="15" t="s">
        <v>96</v>
      </c>
      <c r="C121" s="87" t="s">
        <v>128</v>
      </c>
      <c r="D121" s="87" t="s">
        <v>271</v>
      </c>
      <c r="E121" s="15">
        <v>1</v>
      </c>
      <c r="F121" s="15" t="s">
        <v>12</v>
      </c>
      <c r="G121" s="87" t="s">
        <v>272</v>
      </c>
      <c r="H121" s="88">
        <v>33</v>
      </c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="5" customFormat="1" ht="38" customHeight="1" spans="1:42">
      <c r="A122" s="15">
        <v>120</v>
      </c>
      <c r="B122" s="15" t="s">
        <v>96</v>
      </c>
      <c r="C122" s="87" t="s">
        <v>128</v>
      </c>
      <c r="D122" s="87" t="s">
        <v>273</v>
      </c>
      <c r="E122" s="15">
        <v>1</v>
      </c>
      <c r="F122" s="15" t="s">
        <v>12</v>
      </c>
      <c r="G122" s="87" t="s">
        <v>274</v>
      </c>
      <c r="H122" s="88">
        <v>33</v>
      </c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="74" customFormat="1" ht="15.75" customHeight="1" spans="1:42">
      <c r="A123" s="15">
        <v>121</v>
      </c>
      <c r="B123" s="15" t="s">
        <v>96</v>
      </c>
      <c r="C123" s="15" t="s">
        <v>275</v>
      </c>
      <c r="D123" s="15" t="s">
        <v>276</v>
      </c>
      <c r="E123" s="15">
        <v>1</v>
      </c>
      <c r="F123" s="15" t="s">
        <v>46</v>
      </c>
      <c r="G123" s="15" t="s">
        <v>277</v>
      </c>
      <c r="H123" s="15">
        <v>486</v>
      </c>
      <c r="I123" s="8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</row>
    <row r="124" s="5" customFormat="1" ht="15.75" customHeight="1" spans="1:42">
      <c r="A124" s="15">
        <v>122</v>
      </c>
      <c r="B124" s="93" t="s">
        <v>278</v>
      </c>
      <c r="C124" s="35" t="s">
        <v>279</v>
      </c>
      <c r="D124" s="35" t="s">
        <v>280</v>
      </c>
      <c r="E124" s="94">
        <v>1</v>
      </c>
      <c r="F124" s="28" t="s">
        <v>26</v>
      </c>
      <c r="G124" s="35" t="s">
        <v>281</v>
      </c>
      <c r="H124" s="15">
        <v>972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="5" customFormat="1" ht="15.75" customHeight="1" spans="1:42">
      <c r="A125" s="15">
        <v>123</v>
      </c>
      <c r="B125" s="93" t="s">
        <v>278</v>
      </c>
      <c r="C125" s="35" t="s">
        <v>279</v>
      </c>
      <c r="D125" s="95" t="s">
        <v>282</v>
      </c>
      <c r="E125" s="34">
        <v>1</v>
      </c>
      <c r="F125" s="28" t="s">
        <v>26</v>
      </c>
      <c r="G125" s="35" t="s">
        <v>283</v>
      </c>
      <c r="H125" s="15">
        <v>972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</row>
    <row r="126" s="5" customFormat="1" ht="15.75" customHeight="1" spans="1:42">
      <c r="A126" s="15">
        <v>124</v>
      </c>
      <c r="B126" s="29" t="s">
        <v>278</v>
      </c>
      <c r="C126" s="29" t="s">
        <v>279</v>
      </c>
      <c r="D126" s="29" t="s">
        <v>284</v>
      </c>
      <c r="E126" s="29">
        <v>1</v>
      </c>
      <c r="F126" s="29" t="s">
        <v>26</v>
      </c>
      <c r="G126" s="29" t="s">
        <v>285</v>
      </c>
      <c r="H126" s="29">
        <v>972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</row>
    <row r="127" s="5" customFormat="1" ht="15.75" customHeight="1" spans="1:42">
      <c r="A127" s="15">
        <v>125</v>
      </c>
      <c r="B127" s="15" t="s">
        <v>278</v>
      </c>
      <c r="C127" s="15" t="s">
        <v>286</v>
      </c>
      <c r="D127" s="15" t="s">
        <v>287</v>
      </c>
      <c r="E127" s="15">
        <v>1</v>
      </c>
      <c r="F127" s="15" t="s">
        <v>26</v>
      </c>
      <c r="G127" s="96" t="s">
        <v>288</v>
      </c>
      <c r="H127" s="15">
        <v>972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</row>
    <row r="128" s="5" customFormat="1" ht="15.75" customHeight="1" spans="1:42">
      <c r="A128" s="15">
        <v>126</v>
      </c>
      <c r="B128" s="15" t="s">
        <v>278</v>
      </c>
      <c r="C128" s="15" t="s">
        <v>286</v>
      </c>
      <c r="D128" s="35" t="s">
        <v>289</v>
      </c>
      <c r="E128" s="15">
        <v>1</v>
      </c>
      <c r="F128" s="15" t="s">
        <v>26</v>
      </c>
      <c r="G128" s="35" t="s">
        <v>290</v>
      </c>
      <c r="H128" s="15">
        <v>972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</row>
    <row r="129" s="5" customFormat="1" ht="15.75" customHeight="1" spans="1:42">
      <c r="A129" s="15">
        <v>127</v>
      </c>
      <c r="B129" s="15" t="s">
        <v>278</v>
      </c>
      <c r="C129" s="15" t="s">
        <v>286</v>
      </c>
      <c r="D129" s="95" t="s">
        <v>291</v>
      </c>
      <c r="E129" s="15">
        <v>1</v>
      </c>
      <c r="F129" s="15" t="s">
        <v>26</v>
      </c>
      <c r="G129" s="35" t="s">
        <v>292</v>
      </c>
      <c r="H129" s="15">
        <v>972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</row>
    <row r="130" s="5" customFormat="1" ht="15.75" customHeight="1" spans="1:42">
      <c r="A130" s="15">
        <v>128</v>
      </c>
      <c r="B130" s="15" t="s">
        <v>278</v>
      </c>
      <c r="C130" s="15" t="s">
        <v>293</v>
      </c>
      <c r="D130" s="35" t="s">
        <v>294</v>
      </c>
      <c r="E130" s="15">
        <v>1</v>
      </c>
      <c r="F130" s="15" t="s">
        <v>26</v>
      </c>
      <c r="G130" s="35" t="s">
        <v>295</v>
      </c>
      <c r="H130" s="15">
        <v>972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</row>
    <row r="131" s="5" customFormat="1" ht="15.75" customHeight="1" spans="1:42">
      <c r="A131" s="15">
        <v>129</v>
      </c>
      <c r="B131" s="15" t="s">
        <v>278</v>
      </c>
      <c r="C131" s="15" t="s">
        <v>296</v>
      </c>
      <c r="D131" s="15" t="s">
        <v>297</v>
      </c>
      <c r="E131" s="15">
        <v>1</v>
      </c>
      <c r="F131" s="15" t="s">
        <v>26</v>
      </c>
      <c r="G131" s="15" t="s">
        <v>298</v>
      </c>
      <c r="H131" s="15">
        <v>972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</row>
    <row r="132" s="5" customFormat="1" ht="15.75" customHeight="1" spans="1:42">
      <c r="A132" s="15">
        <v>130</v>
      </c>
      <c r="B132" s="15" t="s">
        <v>278</v>
      </c>
      <c r="C132" s="15" t="s">
        <v>296</v>
      </c>
      <c r="D132" s="15" t="s">
        <v>299</v>
      </c>
      <c r="E132" s="15">
        <v>1</v>
      </c>
      <c r="F132" s="15" t="s">
        <v>26</v>
      </c>
      <c r="G132" s="29" t="s">
        <v>300</v>
      </c>
      <c r="H132" s="15">
        <v>972</v>
      </c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="5" customFormat="1" ht="15.75" customHeight="1" spans="1:42">
      <c r="A133" s="15">
        <v>131</v>
      </c>
      <c r="B133" s="15" t="s">
        <v>278</v>
      </c>
      <c r="C133" s="15" t="s">
        <v>301</v>
      </c>
      <c r="D133" s="98" t="s">
        <v>138</v>
      </c>
      <c r="E133" s="29">
        <v>1</v>
      </c>
      <c r="F133" s="29" t="s">
        <v>12</v>
      </c>
      <c r="G133" s="96" t="s">
        <v>302</v>
      </c>
      <c r="H133" s="29">
        <v>33</v>
      </c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="5" customFormat="1" ht="15.75" customHeight="1" spans="1:42">
      <c r="A134" s="15">
        <v>132</v>
      </c>
      <c r="B134" s="15" t="s">
        <v>278</v>
      </c>
      <c r="C134" s="15" t="s">
        <v>301</v>
      </c>
      <c r="D134" s="35" t="s">
        <v>303</v>
      </c>
      <c r="E134" s="15">
        <v>1</v>
      </c>
      <c r="F134" s="15" t="s">
        <v>26</v>
      </c>
      <c r="G134" s="15" t="s">
        <v>304</v>
      </c>
      <c r="H134" s="15">
        <v>972</v>
      </c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="74" customFormat="1" ht="15.75" customHeight="1" spans="1:42">
      <c r="A135" s="15">
        <v>133</v>
      </c>
      <c r="B135" s="15" t="s">
        <v>278</v>
      </c>
      <c r="C135" s="15" t="s">
        <v>301</v>
      </c>
      <c r="D135" s="96" t="s">
        <v>305</v>
      </c>
      <c r="E135" s="15">
        <v>1</v>
      </c>
      <c r="F135" s="15" t="s">
        <v>26</v>
      </c>
      <c r="G135" s="15" t="s">
        <v>306</v>
      </c>
      <c r="H135" s="15">
        <v>972</v>
      </c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</row>
    <row r="136" s="5" customFormat="1" ht="15.75" customHeight="1" spans="1:42">
      <c r="A136" s="15">
        <v>134</v>
      </c>
      <c r="B136" s="15" t="s">
        <v>278</v>
      </c>
      <c r="C136" s="15" t="s">
        <v>301</v>
      </c>
      <c r="D136" s="98" t="s">
        <v>307</v>
      </c>
      <c r="E136" s="15">
        <v>1</v>
      </c>
      <c r="F136" s="15" t="s">
        <v>26</v>
      </c>
      <c r="G136" s="15" t="s">
        <v>308</v>
      </c>
      <c r="H136" s="15">
        <v>972</v>
      </c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="5" customFormat="1" ht="15.75" customHeight="1" spans="1:42">
      <c r="A137" s="15">
        <v>135</v>
      </c>
      <c r="B137" s="15" t="s">
        <v>278</v>
      </c>
      <c r="C137" s="15" t="s">
        <v>301</v>
      </c>
      <c r="D137" s="95" t="s">
        <v>309</v>
      </c>
      <c r="E137" s="15">
        <v>1</v>
      </c>
      <c r="F137" s="15" t="s">
        <v>46</v>
      </c>
      <c r="G137" s="15" t="s">
        <v>310</v>
      </c>
      <c r="H137" s="29">
        <v>486</v>
      </c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="5" customFormat="1" ht="15.75" customHeight="1" spans="1:42">
      <c r="A138" s="15">
        <v>136</v>
      </c>
      <c r="B138" s="22" t="s">
        <v>278</v>
      </c>
      <c r="C138" s="22" t="s">
        <v>301</v>
      </c>
      <c r="D138" s="99" t="s">
        <v>311</v>
      </c>
      <c r="E138" s="22">
        <v>1</v>
      </c>
      <c r="F138" s="100" t="s">
        <v>12</v>
      </c>
      <c r="G138" s="22" t="s">
        <v>312</v>
      </c>
      <c r="H138" s="100">
        <v>33</v>
      </c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="5" customFormat="1" ht="15.75" customHeight="1" spans="1:42">
      <c r="A139" s="15">
        <v>137</v>
      </c>
      <c r="B139" s="15" t="s">
        <v>278</v>
      </c>
      <c r="C139" s="95" t="s">
        <v>301</v>
      </c>
      <c r="D139" s="95" t="s">
        <v>313</v>
      </c>
      <c r="E139" s="15">
        <v>1</v>
      </c>
      <c r="F139" s="15" t="s">
        <v>26</v>
      </c>
      <c r="G139" s="15" t="s">
        <v>314</v>
      </c>
      <c r="H139" s="15">
        <v>972</v>
      </c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="5" customFormat="1" ht="15.75" customHeight="1" spans="1:42">
      <c r="A140" s="15">
        <v>138</v>
      </c>
      <c r="B140" s="15" t="s">
        <v>278</v>
      </c>
      <c r="C140" s="15" t="s">
        <v>315</v>
      </c>
      <c r="D140" s="35" t="s">
        <v>316</v>
      </c>
      <c r="E140" s="15">
        <v>1</v>
      </c>
      <c r="F140" s="15" t="s">
        <v>12</v>
      </c>
      <c r="G140" s="35" t="s">
        <v>317</v>
      </c>
      <c r="H140" s="15">
        <v>33</v>
      </c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="5" customFormat="1" ht="15.75" customHeight="1" spans="1:42">
      <c r="A141" s="15">
        <v>139</v>
      </c>
      <c r="B141" s="15" t="s">
        <v>278</v>
      </c>
      <c r="C141" s="15" t="s">
        <v>318</v>
      </c>
      <c r="D141" s="15" t="s">
        <v>319</v>
      </c>
      <c r="E141" s="15">
        <v>1</v>
      </c>
      <c r="F141" s="15" t="s">
        <v>12</v>
      </c>
      <c r="G141" s="35" t="s">
        <v>320</v>
      </c>
      <c r="H141" s="15">
        <v>33</v>
      </c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="5" customFormat="1" ht="15.75" customHeight="1" spans="1:42">
      <c r="A142" s="15">
        <v>140</v>
      </c>
      <c r="B142" s="15" t="s">
        <v>278</v>
      </c>
      <c r="C142" s="15" t="s">
        <v>318</v>
      </c>
      <c r="D142" s="95" t="s">
        <v>321</v>
      </c>
      <c r="E142" s="15">
        <v>2</v>
      </c>
      <c r="F142" s="15" t="s">
        <v>26</v>
      </c>
      <c r="G142" s="29" t="s">
        <v>322</v>
      </c>
      <c r="H142" s="15">
        <v>972</v>
      </c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="5" customFormat="1" ht="15.75" customHeight="1" spans="1:42">
      <c r="A143" s="15">
        <v>141</v>
      </c>
      <c r="B143" s="15" t="s">
        <v>278</v>
      </c>
      <c r="C143" s="15" t="s">
        <v>318</v>
      </c>
      <c r="D143" s="101" t="s">
        <v>323</v>
      </c>
      <c r="E143" s="15">
        <v>2</v>
      </c>
      <c r="F143" s="15" t="s">
        <v>26</v>
      </c>
      <c r="G143" s="29" t="s">
        <v>322</v>
      </c>
      <c r="H143" s="29">
        <v>972</v>
      </c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</row>
    <row r="144" s="5" customFormat="1" ht="15.75" customHeight="1" spans="1:42">
      <c r="A144" s="15">
        <v>142</v>
      </c>
      <c r="B144" s="93" t="s">
        <v>278</v>
      </c>
      <c r="C144" s="35" t="s">
        <v>318</v>
      </c>
      <c r="D144" s="95" t="s">
        <v>324</v>
      </c>
      <c r="E144" s="102">
        <v>1</v>
      </c>
      <c r="F144" s="28" t="s">
        <v>12</v>
      </c>
      <c r="G144" s="103" t="s">
        <v>325</v>
      </c>
      <c r="H144" s="15">
        <v>33</v>
      </c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</row>
    <row r="145" s="5" customFormat="1" ht="15.75" customHeight="1" spans="1:42">
      <c r="A145" s="15">
        <v>143</v>
      </c>
      <c r="B145" s="93" t="s">
        <v>278</v>
      </c>
      <c r="C145" s="35" t="s">
        <v>318</v>
      </c>
      <c r="D145" s="104" t="s">
        <v>326</v>
      </c>
      <c r="E145" s="104">
        <v>1</v>
      </c>
      <c r="F145" s="28" t="s">
        <v>12</v>
      </c>
      <c r="G145" s="103" t="s">
        <v>327</v>
      </c>
      <c r="H145" s="15">
        <v>33</v>
      </c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</row>
    <row r="146" s="5" customFormat="1" ht="15.75" customHeight="1" spans="1:42">
      <c r="A146" s="15">
        <v>144</v>
      </c>
      <c r="B146" s="15" t="s">
        <v>278</v>
      </c>
      <c r="C146" s="35" t="s">
        <v>328</v>
      </c>
      <c r="D146" s="35" t="s">
        <v>329</v>
      </c>
      <c r="E146" s="15">
        <v>1</v>
      </c>
      <c r="F146" s="15" t="s">
        <v>12</v>
      </c>
      <c r="G146" s="96" t="s">
        <v>330</v>
      </c>
      <c r="H146" s="29">
        <v>33</v>
      </c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="5" customFormat="1" ht="15.75" customHeight="1" spans="1:42">
      <c r="A147" s="15">
        <v>145</v>
      </c>
      <c r="B147" s="15" t="s">
        <v>278</v>
      </c>
      <c r="C147" s="35" t="s">
        <v>328</v>
      </c>
      <c r="D147" s="35" t="s">
        <v>331</v>
      </c>
      <c r="E147" s="15">
        <v>1</v>
      </c>
      <c r="F147" s="15" t="s">
        <v>26</v>
      </c>
      <c r="G147" s="35" t="s">
        <v>332</v>
      </c>
      <c r="H147" s="15">
        <v>972</v>
      </c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="5" customFormat="1" ht="15.75" customHeight="1" spans="1:42">
      <c r="A148" s="15">
        <v>146</v>
      </c>
      <c r="B148" s="15" t="s">
        <v>278</v>
      </c>
      <c r="C148" s="35" t="s">
        <v>333</v>
      </c>
      <c r="D148" s="35" t="s">
        <v>334</v>
      </c>
      <c r="E148" s="15">
        <v>1</v>
      </c>
      <c r="F148" s="15" t="s">
        <v>12</v>
      </c>
      <c r="G148" s="96" t="s">
        <v>335</v>
      </c>
      <c r="H148" s="29">
        <v>33</v>
      </c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="5" customFormat="1" ht="15.75" customHeight="1" spans="1:42">
      <c r="A149" s="15">
        <v>147</v>
      </c>
      <c r="B149" s="15" t="s">
        <v>278</v>
      </c>
      <c r="C149" s="35" t="s">
        <v>333</v>
      </c>
      <c r="D149" s="35" t="s">
        <v>336</v>
      </c>
      <c r="E149" s="15">
        <v>1</v>
      </c>
      <c r="F149" s="15" t="s">
        <v>12</v>
      </c>
      <c r="G149" s="96" t="s">
        <v>337</v>
      </c>
      <c r="H149" s="29">
        <v>33</v>
      </c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</row>
    <row r="150" s="5" customFormat="1" ht="15.75" customHeight="1" spans="1:42">
      <c r="A150" s="15">
        <v>148</v>
      </c>
      <c r="B150" s="15" t="s">
        <v>278</v>
      </c>
      <c r="C150" s="35" t="s">
        <v>333</v>
      </c>
      <c r="D150" s="35" t="s">
        <v>338</v>
      </c>
      <c r="E150" s="15">
        <v>1</v>
      </c>
      <c r="F150" s="22" t="s">
        <v>12</v>
      </c>
      <c r="G150" s="105" t="s">
        <v>339</v>
      </c>
      <c r="H150" s="100">
        <v>33</v>
      </c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</row>
    <row r="151" s="5" customFormat="1" ht="15.75" customHeight="1" spans="1:42">
      <c r="A151" s="15">
        <v>149</v>
      </c>
      <c r="B151" s="15" t="s">
        <v>278</v>
      </c>
      <c r="C151" s="35" t="s">
        <v>333</v>
      </c>
      <c r="D151" s="95" t="s">
        <v>340</v>
      </c>
      <c r="E151" s="15">
        <v>1</v>
      </c>
      <c r="F151" s="15" t="s">
        <v>12</v>
      </c>
      <c r="G151" s="35" t="s">
        <v>341</v>
      </c>
      <c r="H151" s="15">
        <v>33</v>
      </c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</row>
    <row r="152" s="5" customFormat="1" ht="15.75" customHeight="1" spans="1:42">
      <c r="A152" s="15">
        <v>150</v>
      </c>
      <c r="B152" s="15" t="s">
        <v>278</v>
      </c>
      <c r="C152" s="95" t="s">
        <v>333</v>
      </c>
      <c r="D152" s="95" t="s">
        <v>342</v>
      </c>
      <c r="E152" s="15">
        <v>1</v>
      </c>
      <c r="F152" s="15" t="s">
        <v>12</v>
      </c>
      <c r="G152" s="15" t="s">
        <v>343</v>
      </c>
      <c r="H152" s="29">
        <v>33</v>
      </c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</row>
    <row r="153" s="5" customFormat="1" ht="15.75" customHeight="1" spans="1:42">
      <c r="A153" s="15">
        <v>151</v>
      </c>
      <c r="B153" s="15" t="s">
        <v>278</v>
      </c>
      <c r="C153" s="95" t="s">
        <v>333</v>
      </c>
      <c r="D153" s="95" t="s">
        <v>344</v>
      </c>
      <c r="E153" s="95">
        <v>1</v>
      </c>
      <c r="F153" s="15" t="s">
        <v>26</v>
      </c>
      <c r="G153" s="15" t="s">
        <v>345</v>
      </c>
      <c r="H153" s="15">
        <v>972</v>
      </c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="5" customFormat="1" ht="15.75" customHeight="1" spans="1:42">
      <c r="A154" s="15">
        <v>152</v>
      </c>
      <c r="B154" s="15" t="s">
        <v>278</v>
      </c>
      <c r="C154" s="95" t="s">
        <v>333</v>
      </c>
      <c r="D154" s="95" t="s">
        <v>346</v>
      </c>
      <c r="E154" s="95">
        <v>1</v>
      </c>
      <c r="F154" s="15" t="s">
        <v>26</v>
      </c>
      <c r="G154" s="15" t="s">
        <v>347</v>
      </c>
      <c r="H154" s="29">
        <v>972</v>
      </c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</row>
    <row r="155" s="5" customFormat="1" ht="15.75" customHeight="1" spans="1:42">
      <c r="A155" s="15">
        <v>153</v>
      </c>
      <c r="B155" s="15" t="s">
        <v>278</v>
      </c>
      <c r="C155" s="95" t="s">
        <v>333</v>
      </c>
      <c r="D155" s="95" t="s">
        <v>348</v>
      </c>
      <c r="E155" s="95">
        <v>1</v>
      </c>
      <c r="F155" s="15" t="s">
        <v>12</v>
      </c>
      <c r="G155" s="15" t="s">
        <v>349</v>
      </c>
      <c r="H155" s="29">
        <v>33</v>
      </c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="5" customFormat="1" ht="15.75" customHeight="1" spans="1:42">
      <c r="A156" s="15">
        <v>154</v>
      </c>
      <c r="B156" s="15" t="s">
        <v>278</v>
      </c>
      <c r="C156" s="95" t="s">
        <v>333</v>
      </c>
      <c r="D156" s="95" t="s">
        <v>350</v>
      </c>
      <c r="E156" s="95">
        <v>1</v>
      </c>
      <c r="F156" s="15" t="s">
        <v>26</v>
      </c>
      <c r="G156" s="15" t="s">
        <v>351</v>
      </c>
      <c r="H156" s="15">
        <v>972</v>
      </c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</row>
    <row r="157" s="5" customFormat="1" ht="15.75" customHeight="1" spans="1:42">
      <c r="A157" s="15">
        <v>155</v>
      </c>
      <c r="B157" s="15" t="s">
        <v>278</v>
      </c>
      <c r="C157" s="15" t="s">
        <v>352</v>
      </c>
      <c r="D157" s="15" t="s">
        <v>353</v>
      </c>
      <c r="E157" s="15">
        <v>1</v>
      </c>
      <c r="F157" s="15" t="s">
        <v>12</v>
      </c>
      <c r="G157" s="35" t="s">
        <v>354</v>
      </c>
      <c r="H157" s="15">
        <v>33</v>
      </c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</row>
    <row r="158" s="5" customFormat="1" ht="15.75" customHeight="1" spans="1:42">
      <c r="A158" s="15">
        <v>156</v>
      </c>
      <c r="B158" s="15" t="s">
        <v>278</v>
      </c>
      <c r="C158" s="15" t="s">
        <v>352</v>
      </c>
      <c r="D158" s="15" t="s">
        <v>355</v>
      </c>
      <c r="E158" s="15">
        <v>1</v>
      </c>
      <c r="F158" s="15" t="s">
        <v>46</v>
      </c>
      <c r="G158" s="35" t="s">
        <v>356</v>
      </c>
      <c r="H158" s="15">
        <v>486</v>
      </c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</row>
    <row r="159" s="5" customFormat="1" ht="15.75" customHeight="1" spans="1:42">
      <c r="A159" s="15">
        <v>157</v>
      </c>
      <c r="B159" s="15" t="s">
        <v>278</v>
      </c>
      <c r="C159" s="15" t="s">
        <v>352</v>
      </c>
      <c r="D159" s="15" t="s">
        <v>357</v>
      </c>
      <c r="E159" s="15">
        <v>1</v>
      </c>
      <c r="F159" s="15" t="s">
        <v>26</v>
      </c>
      <c r="G159" s="98" t="s">
        <v>356</v>
      </c>
      <c r="H159" s="15">
        <v>972</v>
      </c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="5" customFormat="1" ht="15.75" customHeight="1" spans="1:42">
      <c r="A160" s="15">
        <v>158</v>
      </c>
      <c r="B160" s="15" t="s">
        <v>278</v>
      </c>
      <c r="C160" s="35" t="s">
        <v>358</v>
      </c>
      <c r="D160" s="35" t="s">
        <v>359</v>
      </c>
      <c r="E160" s="15">
        <v>1</v>
      </c>
      <c r="F160" s="15" t="s">
        <v>12</v>
      </c>
      <c r="G160" s="96" t="s">
        <v>360</v>
      </c>
      <c r="H160" s="29">
        <v>33</v>
      </c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</row>
    <row r="161" s="5" customFormat="1" ht="15.75" customHeight="1" spans="1:42">
      <c r="A161" s="15">
        <v>159</v>
      </c>
      <c r="B161" s="15" t="s">
        <v>278</v>
      </c>
      <c r="C161" s="35" t="s">
        <v>358</v>
      </c>
      <c r="D161" s="35" t="s">
        <v>361</v>
      </c>
      <c r="E161" s="15">
        <v>1</v>
      </c>
      <c r="F161" s="15" t="s">
        <v>12</v>
      </c>
      <c r="G161" s="96" t="s">
        <v>362</v>
      </c>
      <c r="H161" s="29">
        <v>33</v>
      </c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</row>
    <row r="162" s="5" customFormat="1" ht="15.75" customHeight="1" spans="1:42">
      <c r="A162" s="15">
        <v>160</v>
      </c>
      <c r="B162" s="15" t="s">
        <v>278</v>
      </c>
      <c r="C162" s="15" t="s">
        <v>358</v>
      </c>
      <c r="D162" s="15" t="s">
        <v>363</v>
      </c>
      <c r="E162" s="15">
        <v>1</v>
      </c>
      <c r="F162" s="15" t="s">
        <v>12</v>
      </c>
      <c r="G162" s="96" t="s">
        <v>364</v>
      </c>
      <c r="H162" s="29">
        <v>33</v>
      </c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</row>
    <row r="163" s="5" customFormat="1" ht="15.75" customHeight="1" spans="1:42">
      <c r="A163" s="15">
        <v>161</v>
      </c>
      <c r="B163" s="15" t="s">
        <v>278</v>
      </c>
      <c r="C163" s="15" t="s">
        <v>358</v>
      </c>
      <c r="D163" s="95" t="s">
        <v>365</v>
      </c>
      <c r="E163" s="15">
        <v>1</v>
      </c>
      <c r="F163" s="15" t="s">
        <v>12</v>
      </c>
      <c r="G163" s="96" t="s">
        <v>366</v>
      </c>
      <c r="H163" s="29">
        <v>33</v>
      </c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="5" customFormat="1" ht="15.75" customHeight="1" spans="1:42">
      <c r="A164" s="15">
        <v>162</v>
      </c>
      <c r="B164" s="15" t="s">
        <v>278</v>
      </c>
      <c r="C164" s="35" t="s">
        <v>367</v>
      </c>
      <c r="D164" s="35" t="s">
        <v>368</v>
      </c>
      <c r="E164" s="15">
        <v>1</v>
      </c>
      <c r="F164" s="15" t="s">
        <v>12</v>
      </c>
      <c r="G164" s="96" t="s">
        <v>369</v>
      </c>
      <c r="H164" s="29">
        <v>33</v>
      </c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="5" customFormat="1" ht="15.75" customHeight="1" spans="1:42">
      <c r="A165" s="15">
        <v>163</v>
      </c>
      <c r="B165" s="15" t="s">
        <v>278</v>
      </c>
      <c r="C165" s="35" t="s">
        <v>367</v>
      </c>
      <c r="D165" s="35" t="s">
        <v>370</v>
      </c>
      <c r="E165" s="15">
        <v>1</v>
      </c>
      <c r="F165" s="15" t="s">
        <v>12</v>
      </c>
      <c r="G165" s="96" t="s">
        <v>369</v>
      </c>
      <c r="H165" s="29">
        <v>33</v>
      </c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</row>
    <row r="166" s="5" customFormat="1" ht="15.75" customHeight="1" spans="1:42">
      <c r="A166" s="15">
        <v>164</v>
      </c>
      <c r="B166" s="15" t="s">
        <v>278</v>
      </c>
      <c r="C166" s="35" t="s">
        <v>367</v>
      </c>
      <c r="D166" s="35" t="s">
        <v>371</v>
      </c>
      <c r="E166" s="15">
        <v>2</v>
      </c>
      <c r="F166" s="15" t="s">
        <v>12</v>
      </c>
      <c r="G166" s="105" t="s">
        <v>369</v>
      </c>
      <c r="H166" s="29">
        <v>33</v>
      </c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</row>
    <row r="167" s="5" customFormat="1" ht="15.75" customHeight="1" spans="1:42">
      <c r="A167" s="15">
        <v>165</v>
      </c>
      <c r="B167" s="15" t="s">
        <v>278</v>
      </c>
      <c r="C167" s="35" t="s">
        <v>367</v>
      </c>
      <c r="D167" s="35" t="s">
        <v>372</v>
      </c>
      <c r="E167" s="15">
        <v>2</v>
      </c>
      <c r="F167" s="15" t="s">
        <v>46</v>
      </c>
      <c r="G167" s="35" t="s">
        <v>369</v>
      </c>
      <c r="H167" s="15">
        <v>486</v>
      </c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</row>
    <row r="168" s="5" customFormat="1" ht="15.75" customHeight="1" spans="1:42">
      <c r="A168" s="15">
        <v>166</v>
      </c>
      <c r="B168" s="15" t="s">
        <v>278</v>
      </c>
      <c r="C168" s="35" t="s">
        <v>367</v>
      </c>
      <c r="D168" s="35" t="s">
        <v>373</v>
      </c>
      <c r="E168" s="15">
        <v>1</v>
      </c>
      <c r="F168" s="15" t="s">
        <v>12</v>
      </c>
      <c r="G168" s="96" t="s">
        <v>374</v>
      </c>
      <c r="H168" s="29">
        <v>33</v>
      </c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</row>
    <row r="169" s="5" customFormat="1" ht="15.75" customHeight="1" spans="1:42">
      <c r="A169" s="15">
        <v>167</v>
      </c>
      <c r="B169" s="15" t="s">
        <v>278</v>
      </c>
      <c r="C169" s="15" t="s">
        <v>375</v>
      </c>
      <c r="D169" s="15" t="s">
        <v>376</v>
      </c>
      <c r="E169" s="15">
        <v>1</v>
      </c>
      <c r="F169" s="15" t="s">
        <v>12</v>
      </c>
      <c r="G169" s="96" t="s">
        <v>377</v>
      </c>
      <c r="H169" s="29">
        <v>33</v>
      </c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</row>
    <row r="170" s="5" customFormat="1" ht="15.75" customHeight="1" spans="1:42">
      <c r="A170" s="15">
        <v>168</v>
      </c>
      <c r="B170" s="15" t="s">
        <v>278</v>
      </c>
      <c r="C170" s="15" t="s">
        <v>375</v>
      </c>
      <c r="D170" s="35" t="s">
        <v>378</v>
      </c>
      <c r="E170" s="15">
        <v>1</v>
      </c>
      <c r="F170" s="15" t="s">
        <v>12</v>
      </c>
      <c r="G170" s="96" t="s">
        <v>379</v>
      </c>
      <c r="H170" s="29">
        <v>33</v>
      </c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="5" customFormat="1" ht="15.75" customHeight="1" spans="1:42">
      <c r="A171" s="15">
        <v>169</v>
      </c>
      <c r="B171" s="15" t="s">
        <v>278</v>
      </c>
      <c r="C171" s="15" t="s">
        <v>375</v>
      </c>
      <c r="D171" s="15" t="s">
        <v>380</v>
      </c>
      <c r="E171" s="15">
        <v>1</v>
      </c>
      <c r="F171" s="15" t="s">
        <v>26</v>
      </c>
      <c r="G171" s="15" t="s">
        <v>381</v>
      </c>
      <c r="H171" s="15">
        <v>972</v>
      </c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="5" customFormat="1" ht="15.75" customHeight="1" spans="1:42">
      <c r="A172" s="15">
        <v>170</v>
      </c>
      <c r="B172" s="15" t="s">
        <v>278</v>
      </c>
      <c r="C172" s="15" t="s">
        <v>375</v>
      </c>
      <c r="D172" s="15" t="s">
        <v>382</v>
      </c>
      <c r="E172" s="15">
        <v>1</v>
      </c>
      <c r="F172" s="15" t="s">
        <v>26</v>
      </c>
      <c r="G172" s="35" t="s">
        <v>383</v>
      </c>
      <c r="H172" s="15">
        <v>972</v>
      </c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</row>
    <row r="173" s="5" customFormat="1" ht="15.75" customHeight="1" spans="1:42">
      <c r="A173" s="15">
        <v>171</v>
      </c>
      <c r="B173" s="15" t="s">
        <v>278</v>
      </c>
      <c r="C173" s="15" t="s">
        <v>375</v>
      </c>
      <c r="D173" s="15" t="s">
        <v>384</v>
      </c>
      <c r="E173" s="15">
        <v>2</v>
      </c>
      <c r="F173" s="15" t="s">
        <v>26</v>
      </c>
      <c r="G173" s="35" t="s">
        <v>385</v>
      </c>
      <c r="H173" s="15">
        <v>972</v>
      </c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="5" customFormat="1" ht="15.75" customHeight="1" spans="1:42">
      <c r="A174" s="15">
        <v>172</v>
      </c>
      <c r="B174" s="15" t="s">
        <v>278</v>
      </c>
      <c r="C174" s="15" t="s">
        <v>375</v>
      </c>
      <c r="D174" s="15" t="s">
        <v>386</v>
      </c>
      <c r="E174" s="15">
        <v>2</v>
      </c>
      <c r="F174" s="15" t="s">
        <v>26</v>
      </c>
      <c r="G174" s="35" t="s">
        <v>385</v>
      </c>
      <c r="H174" s="15">
        <v>972</v>
      </c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="5" customFormat="1" ht="15.75" customHeight="1" spans="1:42">
      <c r="A175" s="15">
        <v>173</v>
      </c>
      <c r="B175" s="29" t="s">
        <v>278</v>
      </c>
      <c r="C175" s="29" t="s">
        <v>387</v>
      </c>
      <c r="D175" s="106" t="s">
        <v>388</v>
      </c>
      <c r="E175" s="29">
        <v>1</v>
      </c>
      <c r="F175" s="29" t="s">
        <v>12</v>
      </c>
      <c r="G175" s="105" t="s">
        <v>389</v>
      </c>
      <c r="H175" s="29">
        <v>33</v>
      </c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="5" customFormat="1" ht="15.75" customHeight="1" spans="1:42">
      <c r="A176" s="15">
        <v>174</v>
      </c>
      <c r="B176" s="15" t="s">
        <v>278</v>
      </c>
      <c r="C176" s="15" t="s">
        <v>387</v>
      </c>
      <c r="D176" s="15" t="s">
        <v>390</v>
      </c>
      <c r="E176" s="15">
        <v>1</v>
      </c>
      <c r="F176" s="15" t="s">
        <v>12</v>
      </c>
      <c r="G176" s="35" t="s">
        <v>391</v>
      </c>
      <c r="H176" s="29">
        <v>33</v>
      </c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="5" customFormat="1" ht="15.75" customHeight="1" spans="1:42">
      <c r="A177" s="15">
        <v>175</v>
      </c>
      <c r="B177" s="15" t="s">
        <v>278</v>
      </c>
      <c r="C177" s="15" t="s">
        <v>387</v>
      </c>
      <c r="D177" s="15" t="s">
        <v>392</v>
      </c>
      <c r="E177" s="15">
        <v>1</v>
      </c>
      <c r="F177" s="15" t="s">
        <v>46</v>
      </c>
      <c r="G177" s="35" t="s">
        <v>393</v>
      </c>
      <c r="H177" s="15">
        <v>486</v>
      </c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="5" customFormat="1" ht="15.75" customHeight="1" spans="1:42">
      <c r="A178" s="15">
        <v>176</v>
      </c>
      <c r="B178" s="15" t="s">
        <v>278</v>
      </c>
      <c r="C178" s="35" t="s">
        <v>394</v>
      </c>
      <c r="D178" s="35" t="s">
        <v>395</v>
      </c>
      <c r="E178" s="15">
        <v>1</v>
      </c>
      <c r="F178" s="15" t="s">
        <v>26</v>
      </c>
      <c r="G178" s="96" t="s">
        <v>396</v>
      </c>
      <c r="H178" s="15">
        <v>972</v>
      </c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="5" customFormat="1" ht="15.75" customHeight="1" spans="1:42">
      <c r="A179" s="15">
        <v>177</v>
      </c>
      <c r="B179" s="15" t="s">
        <v>278</v>
      </c>
      <c r="C179" s="35" t="s">
        <v>394</v>
      </c>
      <c r="D179" s="35" t="s">
        <v>397</v>
      </c>
      <c r="E179" s="15">
        <v>1</v>
      </c>
      <c r="F179" s="15" t="s">
        <v>12</v>
      </c>
      <c r="G179" s="96" t="s">
        <v>398</v>
      </c>
      <c r="H179" s="29">
        <v>33</v>
      </c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</row>
    <row r="180" s="5" customFormat="1" ht="15.75" customHeight="1" spans="1:42">
      <c r="A180" s="15">
        <v>178</v>
      </c>
      <c r="B180" s="15" t="s">
        <v>278</v>
      </c>
      <c r="C180" s="35" t="s">
        <v>394</v>
      </c>
      <c r="D180" s="35" t="s">
        <v>399</v>
      </c>
      <c r="E180" s="15">
        <v>1</v>
      </c>
      <c r="F180" s="15" t="s">
        <v>26</v>
      </c>
      <c r="G180" s="35" t="s">
        <v>400</v>
      </c>
      <c r="H180" s="15">
        <v>972</v>
      </c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="5" customFormat="1" ht="15.75" customHeight="1" spans="1:42">
      <c r="A181" s="15">
        <v>179</v>
      </c>
      <c r="B181" s="15" t="s">
        <v>278</v>
      </c>
      <c r="C181" s="35" t="s">
        <v>394</v>
      </c>
      <c r="D181" s="35" t="s">
        <v>401</v>
      </c>
      <c r="E181" s="15">
        <v>1</v>
      </c>
      <c r="F181" s="15" t="s">
        <v>26</v>
      </c>
      <c r="G181" s="35" t="s">
        <v>402</v>
      </c>
      <c r="H181" s="15">
        <v>972</v>
      </c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="5" customFormat="1" ht="15.75" customHeight="1" spans="1:42">
      <c r="A182" s="15">
        <v>180</v>
      </c>
      <c r="B182" s="15" t="s">
        <v>278</v>
      </c>
      <c r="C182" s="15" t="s">
        <v>403</v>
      </c>
      <c r="D182" s="18" t="s">
        <v>404</v>
      </c>
      <c r="E182" s="15">
        <v>1</v>
      </c>
      <c r="F182" s="15" t="s">
        <v>12</v>
      </c>
      <c r="G182" s="96" t="s">
        <v>405</v>
      </c>
      <c r="H182" s="29">
        <v>33</v>
      </c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="5" customFormat="1" ht="15.75" customHeight="1" spans="1:42">
      <c r="A183" s="15">
        <v>181</v>
      </c>
      <c r="B183" s="15" t="s">
        <v>278</v>
      </c>
      <c r="C183" s="15" t="s">
        <v>403</v>
      </c>
      <c r="D183" s="15" t="s">
        <v>406</v>
      </c>
      <c r="E183" s="15">
        <v>1</v>
      </c>
      <c r="F183" s="15" t="s">
        <v>12</v>
      </c>
      <c r="G183" s="96" t="s">
        <v>407</v>
      </c>
      <c r="H183" s="29">
        <v>33</v>
      </c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="5" customFormat="1" ht="15.75" customHeight="1" spans="1:42">
      <c r="A184" s="15">
        <v>182</v>
      </c>
      <c r="B184" s="15" t="s">
        <v>278</v>
      </c>
      <c r="C184" s="15" t="s">
        <v>408</v>
      </c>
      <c r="D184" s="15" t="s">
        <v>409</v>
      </c>
      <c r="E184" s="15">
        <v>1</v>
      </c>
      <c r="F184" s="15" t="s">
        <v>26</v>
      </c>
      <c r="G184" s="35" t="s">
        <v>410</v>
      </c>
      <c r="H184" s="15">
        <v>972</v>
      </c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="5" customFormat="1" ht="15.75" customHeight="1" spans="1:42">
      <c r="A185" s="15">
        <v>183</v>
      </c>
      <c r="B185" s="15" t="s">
        <v>278</v>
      </c>
      <c r="C185" s="15" t="s">
        <v>408</v>
      </c>
      <c r="D185" s="15" t="s">
        <v>411</v>
      </c>
      <c r="E185" s="15">
        <v>1</v>
      </c>
      <c r="F185" s="15" t="s">
        <v>26</v>
      </c>
      <c r="G185" s="35" t="s">
        <v>412</v>
      </c>
      <c r="H185" s="15">
        <v>972</v>
      </c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</row>
    <row r="186" s="5" customFormat="1" ht="15.75" customHeight="1" spans="1:42">
      <c r="A186" s="15">
        <v>184</v>
      </c>
      <c r="B186" s="15" t="s">
        <v>278</v>
      </c>
      <c r="C186" s="35" t="s">
        <v>413</v>
      </c>
      <c r="D186" s="35" t="s">
        <v>414</v>
      </c>
      <c r="E186" s="15">
        <v>1</v>
      </c>
      <c r="F186" s="15" t="s">
        <v>46</v>
      </c>
      <c r="G186" s="96" t="s">
        <v>415</v>
      </c>
      <c r="H186" s="29">
        <v>486</v>
      </c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="5" customFormat="1" ht="15.75" customHeight="1" spans="1:42">
      <c r="A187" s="15">
        <v>185</v>
      </c>
      <c r="B187" s="15" t="s">
        <v>278</v>
      </c>
      <c r="C187" s="35" t="s">
        <v>413</v>
      </c>
      <c r="D187" s="107" t="s">
        <v>416</v>
      </c>
      <c r="E187" s="15">
        <v>1</v>
      </c>
      <c r="F187" s="15" t="s">
        <v>12</v>
      </c>
      <c r="G187" s="96" t="s">
        <v>417</v>
      </c>
      <c r="H187" s="29">
        <v>33</v>
      </c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="5" customFormat="1" ht="15.75" customHeight="1" spans="1:42">
      <c r="A188" s="15">
        <v>186</v>
      </c>
      <c r="B188" s="15" t="s">
        <v>278</v>
      </c>
      <c r="C188" s="15" t="s">
        <v>418</v>
      </c>
      <c r="D188" s="15" t="s">
        <v>419</v>
      </c>
      <c r="E188" s="15">
        <v>1</v>
      </c>
      <c r="F188" s="15" t="s">
        <v>12</v>
      </c>
      <c r="G188" s="96" t="s">
        <v>420</v>
      </c>
      <c r="H188" s="29">
        <v>33</v>
      </c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="5" customFormat="1" ht="15.75" customHeight="1" spans="1:42">
      <c r="A189" s="15">
        <v>187</v>
      </c>
      <c r="B189" s="15" t="s">
        <v>278</v>
      </c>
      <c r="C189" s="15" t="s">
        <v>418</v>
      </c>
      <c r="D189" s="15" t="s">
        <v>421</v>
      </c>
      <c r="E189" s="15">
        <v>1</v>
      </c>
      <c r="F189" s="15" t="s">
        <v>12</v>
      </c>
      <c r="G189" s="96" t="s">
        <v>422</v>
      </c>
      <c r="H189" s="29">
        <v>33</v>
      </c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="5" customFormat="1" ht="15.75" customHeight="1" spans="1:42">
      <c r="A190" s="15">
        <v>188</v>
      </c>
      <c r="B190" s="15" t="s">
        <v>278</v>
      </c>
      <c r="C190" s="15" t="s">
        <v>418</v>
      </c>
      <c r="D190" s="15" t="s">
        <v>423</v>
      </c>
      <c r="E190" s="15">
        <v>1</v>
      </c>
      <c r="F190" s="15" t="s">
        <v>26</v>
      </c>
      <c r="G190" s="96" t="s">
        <v>424</v>
      </c>
      <c r="H190" s="29">
        <v>972</v>
      </c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="5" customFormat="1" ht="15.75" customHeight="1" spans="1:42">
      <c r="A191" s="15">
        <v>189</v>
      </c>
      <c r="B191" s="15" t="s">
        <v>278</v>
      </c>
      <c r="C191" s="15" t="s">
        <v>418</v>
      </c>
      <c r="D191" s="15" t="s">
        <v>425</v>
      </c>
      <c r="E191" s="15">
        <v>1</v>
      </c>
      <c r="F191" s="15" t="s">
        <v>26</v>
      </c>
      <c r="G191" s="96" t="s">
        <v>426</v>
      </c>
      <c r="H191" s="15">
        <v>972</v>
      </c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="5" customFormat="1" ht="15.75" customHeight="1" spans="1:42">
      <c r="A192" s="15">
        <v>190</v>
      </c>
      <c r="B192" s="15" t="s">
        <v>278</v>
      </c>
      <c r="C192" s="15" t="s">
        <v>418</v>
      </c>
      <c r="D192" s="28" t="s">
        <v>427</v>
      </c>
      <c r="E192" s="15">
        <v>1</v>
      </c>
      <c r="F192" s="15" t="s">
        <v>12</v>
      </c>
      <c r="G192" s="96" t="s">
        <v>426</v>
      </c>
      <c r="H192" s="29">
        <v>33</v>
      </c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="5" customFormat="1" ht="15.75" customHeight="1" spans="1:42">
      <c r="A193" s="15">
        <v>191</v>
      </c>
      <c r="B193" s="15" t="s">
        <v>278</v>
      </c>
      <c r="C193" s="15" t="s">
        <v>418</v>
      </c>
      <c r="D193" s="15" t="s">
        <v>428</v>
      </c>
      <c r="E193" s="15">
        <v>1</v>
      </c>
      <c r="F193" s="15" t="s">
        <v>12</v>
      </c>
      <c r="G193" s="96" t="s">
        <v>429</v>
      </c>
      <c r="H193" s="29">
        <v>33</v>
      </c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="5" customFormat="1" ht="15.75" customHeight="1" spans="1:42">
      <c r="A194" s="15">
        <v>192</v>
      </c>
      <c r="B194" s="15" t="s">
        <v>278</v>
      </c>
      <c r="C194" s="15" t="s">
        <v>418</v>
      </c>
      <c r="D194" s="15" t="s">
        <v>430</v>
      </c>
      <c r="E194" s="15">
        <v>1</v>
      </c>
      <c r="F194" s="15" t="s">
        <v>46</v>
      </c>
      <c r="G194" s="96" t="s">
        <v>431</v>
      </c>
      <c r="H194" s="29">
        <v>486</v>
      </c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="5" customFormat="1" ht="15.75" customHeight="1" spans="1:42">
      <c r="A195" s="15">
        <v>193</v>
      </c>
      <c r="B195" s="15" t="s">
        <v>278</v>
      </c>
      <c r="C195" s="15" t="s">
        <v>418</v>
      </c>
      <c r="D195" s="15" t="s">
        <v>432</v>
      </c>
      <c r="E195" s="15">
        <v>1</v>
      </c>
      <c r="F195" s="15" t="s">
        <v>12</v>
      </c>
      <c r="G195" s="96" t="s">
        <v>433</v>
      </c>
      <c r="H195" s="29">
        <v>33</v>
      </c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="5" customFormat="1" ht="15.75" customHeight="1" spans="1:42">
      <c r="A196" s="15">
        <v>194</v>
      </c>
      <c r="B196" s="15" t="s">
        <v>278</v>
      </c>
      <c r="C196" s="15" t="s">
        <v>418</v>
      </c>
      <c r="D196" s="35" t="s">
        <v>434</v>
      </c>
      <c r="E196" s="15">
        <v>1</v>
      </c>
      <c r="F196" s="15" t="s">
        <v>12</v>
      </c>
      <c r="G196" s="96" t="s">
        <v>435</v>
      </c>
      <c r="H196" s="29">
        <v>33</v>
      </c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="5" customFormat="1" ht="15.75" customHeight="1" spans="1:42">
      <c r="A197" s="15">
        <v>195</v>
      </c>
      <c r="B197" s="15" t="s">
        <v>278</v>
      </c>
      <c r="C197" s="95" t="s">
        <v>418</v>
      </c>
      <c r="D197" s="95" t="s">
        <v>436</v>
      </c>
      <c r="E197" s="15">
        <v>1</v>
      </c>
      <c r="F197" s="15" t="s">
        <v>12</v>
      </c>
      <c r="G197" s="96" t="s">
        <v>437</v>
      </c>
      <c r="H197" s="29">
        <v>33</v>
      </c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="5" customFormat="1" ht="15.75" customHeight="1" spans="1:42">
      <c r="A198" s="15">
        <v>196</v>
      </c>
      <c r="B198" s="15" t="s">
        <v>278</v>
      </c>
      <c r="C198" s="35" t="s">
        <v>438</v>
      </c>
      <c r="D198" s="35" t="s">
        <v>439</v>
      </c>
      <c r="E198" s="15">
        <v>1</v>
      </c>
      <c r="F198" s="15" t="s">
        <v>12</v>
      </c>
      <c r="G198" s="96" t="s">
        <v>440</v>
      </c>
      <c r="H198" s="29">
        <v>33</v>
      </c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="5" customFormat="1" ht="15.75" customHeight="1" spans="1:42">
      <c r="A199" s="15">
        <v>197</v>
      </c>
      <c r="B199" s="15" t="s">
        <v>278</v>
      </c>
      <c r="C199" s="35" t="s">
        <v>438</v>
      </c>
      <c r="D199" s="35" t="s">
        <v>441</v>
      </c>
      <c r="E199" s="15">
        <v>1</v>
      </c>
      <c r="F199" s="15" t="s">
        <v>12</v>
      </c>
      <c r="G199" s="96" t="s">
        <v>442</v>
      </c>
      <c r="H199" s="29">
        <v>33</v>
      </c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="5" customFormat="1" ht="15.75" customHeight="1" spans="1:42">
      <c r="A200" s="15">
        <v>198</v>
      </c>
      <c r="B200" s="15" t="s">
        <v>278</v>
      </c>
      <c r="C200" s="35" t="s">
        <v>438</v>
      </c>
      <c r="D200" s="35" t="s">
        <v>443</v>
      </c>
      <c r="E200" s="15">
        <v>1</v>
      </c>
      <c r="F200" s="15" t="s">
        <v>12</v>
      </c>
      <c r="G200" s="96" t="s">
        <v>444</v>
      </c>
      <c r="H200" s="29">
        <v>33</v>
      </c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="5" customFormat="1" ht="15.75" customHeight="1" spans="1:42">
      <c r="A201" s="15">
        <v>199</v>
      </c>
      <c r="B201" s="15" t="s">
        <v>278</v>
      </c>
      <c r="C201" s="35" t="s">
        <v>438</v>
      </c>
      <c r="D201" s="35" t="s">
        <v>445</v>
      </c>
      <c r="E201" s="15">
        <v>1</v>
      </c>
      <c r="F201" s="15" t="s">
        <v>26</v>
      </c>
      <c r="G201" s="35" t="s">
        <v>446</v>
      </c>
      <c r="H201" s="15">
        <v>972</v>
      </c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</row>
    <row r="202" s="5" customFormat="1" ht="15.75" customHeight="1" spans="1:42">
      <c r="A202" s="15">
        <v>200</v>
      </c>
      <c r="B202" s="15" t="s">
        <v>278</v>
      </c>
      <c r="C202" s="35" t="s">
        <v>438</v>
      </c>
      <c r="D202" s="35" t="s">
        <v>447</v>
      </c>
      <c r="E202" s="15">
        <v>1</v>
      </c>
      <c r="F202" s="15" t="s">
        <v>26</v>
      </c>
      <c r="G202" s="35" t="s">
        <v>448</v>
      </c>
      <c r="H202" s="15">
        <v>972</v>
      </c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</row>
    <row r="203" s="5" customFormat="1" ht="15.75" customHeight="1" spans="1:42">
      <c r="A203" s="15">
        <v>201</v>
      </c>
      <c r="B203" s="15" t="s">
        <v>278</v>
      </c>
      <c r="C203" s="35" t="s">
        <v>438</v>
      </c>
      <c r="D203" s="35" t="s">
        <v>449</v>
      </c>
      <c r="E203" s="15">
        <v>1</v>
      </c>
      <c r="F203" s="15" t="s">
        <v>26</v>
      </c>
      <c r="G203" s="35" t="s">
        <v>450</v>
      </c>
      <c r="H203" s="15">
        <v>972</v>
      </c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</row>
    <row r="204" s="5" customFormat="1" ht="15.75" customHeight="1" spans="1:42">
      <c r="A204" s="15">
        <v>202</v>
      </c>
      <c r="B204" s="22" t="s">
        <v>278</v>
      </c>
      <c r="C204" s="108" t="s">
        <v>438</v>
      </c>
      <c r="D204" s="108" t="s">
        <v>451</v>
      </c>
      <c r="E204" s="22">
        <v>1</v>
      </c>
      <c r="F204" s="22" t="s">
        <v>26</v>
      </c>
      <c r="G204" s="109" t="s">
        <v>452</v>
      </c>
      <c r="H204" s="15">
        <v>972</v>
      </c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</row>
    <row r="205" s="5" customFormat="1" ht="15.75" customHeight="1" spans="1:42">
      <c r="A205" s="15">
        <v>203</v>
      </c>
      <c r="B205" s="15" t="s">
        <v>278</v>
      </c>
      <c r="C205" s="35" t="s">
        <v>438</v>
      </c>
      <c r="D205" s="110" t="s">
        <v>453</v>
      </c>
      <c r="E205" s="15">
        <v>1</v>
      </c>
      <c r="F205" s="15" t="s">
        <v>26</v>
      </c>
      <c r="G205" s="35" t="s">
        <v>454</v>
      </c>
      <c r="H205" s="15">
        <v>972</v>
      </c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</row>
    <row r="206" s="5" customFormat="1" ht="15.75" customHeight="1" spans="1:42">
      <c r="A206" s="15">
        <v>204</v>
      </c>
      <c r="B206" s="22" t="s">
        <v>278</v>
      </c>
      <c r="C206" s="108" t="s">
        <v>438</v>
      </c>
      <c r="D206" s="111" t="s">
        <v>455</v>
      </c>
      <c r="E206" s="100">
        <v>1</v>
      </c>
      <c r="F206" s="100" t="s">
        <v>46</v>
      </c>
      <c r="G206" s="112" t="s">
        <v>456</v>
      </c>
      <c r="H206" s="100">
        <v>486</v>
      </c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</row>
    <row r="207" s="5" customFormat="1" ht="15.75" customHeight="1" spans="1:42">
      <c r="A207" s="15">
        <v>205</v>
      </c>
      <c r="B207" s="15" t="s">
        <v>278</v>
      </c>
      <c r="C207" s="35" t="s">
        <v>438</v>
      </c>
      <c r="D207" s="95" t="s">
        <v>457</v>
      </c>
      <c r="E207" s="15">
        <v>1</v>
      </c>
      <c r="F207" s="15" t="s">
        <v>26</v>
      </c>
      <c r="G207" s="35" t="s">
        <v>458</v>
      </c>
      <c r="H207" s="15">
        <v>972</v>
      </c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="5" customFormat="1" ht="15.75" customHeight="1" spans="1:42">
      <c r="A208" s="15">
        <v>206</v>
      </c>
      <c r="B208" s="15" t="s">
        <v>278</v>
      </c>
      <c r="C208" s="35" t="s">
        <v>438</v>
      </c>
      <c r="D208" s="95" t="s">
        <v>459</v>
      </c>
      <c r="E208" s="95">
        <v>1</v>
      </c>
      <c r="F208" s="15" t="s">
        <v>26</v>
      </c>
      <c r="G208" s="98" t="s">
        <v>460</v>
      </c>
      <c r="H208" s="29">
        <v>972</v>
      </c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="5" customFormat="1" ht="15.75" customHeight="1" spans="1:42">
      <c r="A209" s="15">
        <v>207</v>
      </c>
      <c r="B209" s="15" t="s">
        <v>278</v>
      </c>
      <c r="C209" s="35" t="s">
        <v>438</v>
      </c>
      <c r="D209" s="95" t="s">
        <v>461</v>
      </c>
      <c r="E209" s="95">
        <v>1</v>
      </c>
      <c r="F209" s="15" t="s">
        <v>12</v>
      </c>
      <c r="G209" s="98" t="s">
        <v>462</v>
      </c>
      <c r="H209" s="29">
        <v>33</v>
      </c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="5" customFormat="1" ht="15.75" customHeight="1" spans="1:42">
      <c r="A210" s="15">
        <v>208</v>
      </c>
      <c r="B210" s="29" t="s">
        <v>278</v>
      </c>
      <c r="C210" s="29" t="s">
        <v>463</v>
      </c>
      <c r="D210" s="29" t="s">
        <v>464</v>
      </c>
      <c r="E210" s="29">
        <v>1</v>
      </c>
      <c r="F210" s="29" t="s">
        <v>12</v>
      </c>
      <c r="G210" s="96" t="s">
        <v>465</v>
      </c>
      <c r="H210" s="29">
        <v>33</v>
      </c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="5" customFormat="1" ht="15.75" customHeight="1" spans="1:42">
      <c r="A211" s="15">
        <v>209</v>
      </c>
      <c r="B211" s="15" t="s">
        <v>278</v>
      </c>
      <c r="C211" s="15" t="s">
        <v>463</v>
      </c>
      <c r="D211" s="15" t="s">
        <v>466</v>
      </c>
      <c r="E211" s="15">
        <v>1</v>
      </c>
      <c r="F211" s="15" t="s">
        <v>12</v>
      </c>
      <c r="G211" s="96" t="s">
        <v>467</v>
      </c>
      <c r="H211" s="29">
        <v>33</v>
      </c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</row>
    <row r="212" s="5" customFormat="1" ht="15.75" customHeight="1" spans="1:42">
      <c r="A212" s="15">
        <v>210</v>
      </c>
      <c r="B212" s="22" t="s">
        <v>278</v>
      </c>
      <c r="C212" s="22" t="s">
        <v>463</v>
      </c>
      <c r="D212" s="22" t="s">
        <v>468</v>
      </c>
      <c r="E212" s="22">
        <v>1</v>
      </c>
      <c r="F212" s="22" t="s">
        <v>12</v>
      </c>
      <c r="G212" s="105" t="s">
        <v>469</v>
      </c>
      <c r="H212" s="100">
        <v>33</v>
      </c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="5" customFormat="1" ht="15.75" customHeight="1" spans="1:42">
      <c r="A213" s="15">
        <v>211</v>
      </c>
      <c r="B213" s="93" t="s">
        <v>278</v>
      </c>
      <c r="C213" s="35" t="s">
        <v>463</v>
      </c>
      <c r="D213" s="95" t="s">
        <v>470</v>
      </c>
      <c r="E213" s="15">
        <v>1</v>
      </c>
      <c r="F213" s="15" t="s">
        <v>12</v>
      </c>
      <c r="G213" s="35" t="s">
        <v>471</v>
      </c>
      <c r="H213" s="15">
        <v>33</v>
      </c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="5" customFormat="1" ht="15.75" customHeight="1" spans="1:42">
      <c r="A214" s="15">
        <v>212</v>
      </c>
      <c r="B214" s="93" t="s">
        <v>278</v>
      </c>
      <c r="C214" s="35" t="s">
        <v>463</v>
      </c>
      <c r="D214" s="95" t="s">
        <v>472</v>
      </c>
      <c r="E214" s="15">
        <v>1</v>
      </c>
      <c r="F214" s="113" t="s">
        <v>26</v>
      </c>
      <c r="G214" s="98" t="s">
        <v>473</v>
      </c>
      <c r="H214" s="29">
        <v>972</v>
      </c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="5" customFormat="1" ht="15.75" customHeight="1" spans="1:42">
      <c r="A215" s="15">
        <v>213</v>
      </c>
      <c r="B215" s="93" t="s">
        <v>278</v>
      </c>
      <c r="C215" s="35" t="s">
        <v>463</v>
      </c>
      <c r="D215" s="35" t="s">
        <v>474</v>
      </c>
      <c r="E215" s="15">
        <v>1</v>
      </c>
      <c r="F215" s="15" t="s">
        <v>46</v>
      </c>
      <c r="G215" s="15" t="s">
        <v>475</v>
      </c>
      <c r="H215" s="15">
        <v>486</v>
      </c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="5" customFormat="1" ht="15.75" customHeight="1" spans="1:42">
      <c r="A216" s="15">
        <v>214</v>
      </c>
      <c r="B216" s="15" t="s">
        <v>278</v>
      </c>
      <c r="C216" s="35" t="s">
        <v>476</v>
      </c>
      <c r="D216" s="35" t="s">
        <v>477</v>
      </c>
      <c r="E216" s="15">
        <v>1</v>
      </c>
      <c r="F216" s="15" t="s">
        <v>12</v>
      </c>
      <c r="G216" s="96" t="s">
        <v>478</v>
      </c>
      <c r="H216" s="29">
        <v>33</v>
      </c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="5" customFormat="1" ht="15.75" customHeight="1" spans="1:42">
      <c r="A217" s="15">
        <v>215</v>
      </c>
      <c r="B217" s="113" t="s">
        <v>278</v>
      </c>
      <c r="C217" s="35" t="s">
        <v>476</v>
      </c>
      <c r="D217" s="113" t="s">
        <v>479</v>
      </c>
      <c r="E217" s="113">
        <v>1</v>
      </c>
      <c r="F217" s="113" t="s">
        <v>26</v>
      </c>
      <c r="G217" s="113" t="s">
        <v>480</v>
      </c>
      <c r="H217" s="15">
        <v>972</v>
      </c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="5" customFormat="1" ht="15.75" customHeight="1" spans="1:42">
      <c r="A218" s="15">
        <v>216</v>
      </c>
      <c r="B218" s="113" t="s">
        <v>278</v>
      </c>
      <c r="C218" s="35" t="s">
        <v>476</v>
      </c>
      <c r="D218" s="113" t="s">
        <v>481</v>
      </c>
      <c r="E218" s="113">
        <v>1</v>
      </c>
      <c r="F218" s="113" t="s">
        <v>26</v>
      </c>
      <c r="G218" s="103" t="s">
        <v>482</v>
      </c>
      <c r="H218" s="29">
        <v>972</v>
      </c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="5" customFormat="1" ht="15.75" customHeight="1" spans="1:42">
      <c r="A219" s="15">
        <v>217</v>
      </c>
      <c r="B219" s="113" t="s">
        <v>278</v>
      </c>
      <c r="C219" s="35" t="s">
        <v>476</v>
      </c>
      <c r="D219" s="95" t="s">
        <v>483</v>
      </c>
      <c r="E219" s="95">
        <v>1</v>
      </c>
      <c r="F219" s="15" t="s">
        <v>46</v>
      </c>
      <c r="G219" s="113" t="s">
        <v>484</v>
      </c>
      <c r="H219" s="113">
        <v>486</v>
      </c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</row>
    <row r="220" s="5" customFormat="1" ht="15.75" customHeight="1" spans="1:42">
      <c r="A220" s="15">
        <v>218</v>
      </c>
      <c r="B220" s="15" t="s">
        <v>278</v>
      </c>
      <c r="C220" s="15" t="s">
        <v>485</v>
      </c>
      <c r="D220" s="35" t="s">
        <v>486</v>
      </c>
      <c r="E220" s="15">
        <v>1</v>
      </c>
      <c r="F220" s="15" t="s">
        <v>12</v>
      </c>
      <c r="G220" s="96" t="s">
        <v>487</v>
      </c>
      <c r="H220" s="29">
        <v>33</v>
      </c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="5" customFormat="1" ht="15.75" customHeight="1" spans="1:42">
      <c r="A221" s="15">
        <v>219</v>
      </c>
      <c r="B221" s="15" t="s">
        <v>278</v>
      </c>
      <c r="C221" s="15" t="s">
        <v>485</v>
      </c>
      <c r="D221" s="35" t="s">
        <v>488</v>
      </c>
      <c r="E221" s="15">
        <v>1</v>
      </c>
      <c r="F221" s="15" t="s">
        <v>12</v>
      </c>
      <c r="G221" s="96" t="s">
        <v>489</v>
      </c>
      <c r="H221" s="29">
        <v>33</v>
      </c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="5" customFormat="1" ht="15.75" customHeight="1" spans="1:42">
      <c r="A222" s="15">
        <v>220</v>
      </c>
      <c r="B222" s="15" t="s">
        <v>278</v>
      </c>
      <c r="C222" s="15" t="s">
        <v>485</v>
      </c>
      <c r="D222" s="35" t="s">
        <v>490</v>
      </c>
      <c r="E222" s="15">
        <v>3</v>
      </c>
      <c r="F222" s="15" t="s">
        <v>12</v>
      </c>
      <c r="G222" s="96" t="s">
        <v>491</v>
      </c>
      <c r="H222" s="29">
        <v>33</v>
      </c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="5" customFormat="1" ht="15.75" customHeight="1" spans="1:42">
      <c r="A223" s="15">
        <v>221</v>
      </c>
      <c r="B223" s="15" t="s">
        <v>278</v>
      </c>
      <c r="C223" s="15" t="s">
        <v>485</v>
      </c>
      <c r="D223" s="35" t="s">
        <v>492</v>
      </c>
      <c r="E223" s="15">
        <v>3</v>
      </c>
      <c r="F223" s="15" t="s">
        <v>12</v>
      </c>
      <c r="G223" s="96" t="s">
        <v>491</v>
      </c>
      <c r="H223" s="29">
        <v>33</v>
      </c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="5" customFormat="1" ht="15.75" customHeight="1" spans="1:42">
      <c r="A224" s="15">
        <v>222</v>
      </c>
      <c r="B224" s="15" t="s">
        <v>278</v>
      </c>
      <c r="C224" s="15" t="s">
        <v>485</v>
      </c>
      <c r="D224" s="35" t="s">
        <v>493</v>
      </c>
      <c r="E224" s="15">
        <v>3</v>
      </c>
      <c r="F224" s="15" t="s">
        <v>26</v>
      </c>
      <c r="G224" s="35" t="s">
        <v>491</v>
      </c>
      <c r="H224" s="15">
        <v>972</v>
      </c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</row>
    <row r="225" s="5" customFormat="1" ht="15.75" customHeight="1" spans="1:42">
      <c r="A225" s="15">
        <v>223</v>
      </c>
      <c r="B225" s="15" t="s">
        <v>278</v>
      </c>
      <c r="C225" s="15" t="s">
        <v>485</v>
      </c>
      <c r="D225" s="35" t="s">
        <v>494</v>
      </c>
      <c r="E225" s="15">
        <v>1</v>
      </c>
      <c r="F225" s="15" t="s">
        <v>12</v>
      </c>
      <c r="G225" s="96" t="s">
        <v>495</v>
      </c>
      <c r="H225" s="29">
        <v>33</v>
      </c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</row>
    <row r="226" s="5" customFormat="1" ht="15.75" customHeight="1" spans="1:42">
      <c r="A226" s="15">
        <v>224</v>
      </c>
      <c r="B226" s="15" t="s">
        <v>278</v>
      </c>
      <c r="C226" s="15" t="s">
        <v>485</v>
      </c>
      <c r="D226" s="35" t="s">
        <v>496</v>
      </c>
      <c r="E226" s="15">
        <v>1</v>
      </c>
      <c r="F226" s="15" t="s">
        <v>12</v>
      </c>
      <c r="G226" s="96" t="s">
        <v>497</v>
      </c>
      <c r="H226" s="29">
        <v>33</v>
      </c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="5" customFormat="1" ht="15.75" customHeight="1" spans="1:42">
      <c r="A227" s="15">
        <v>225</v>
      </c>
      <c r="B227" s="15" t="s">
        <v>278</v>
      </c>
      <c r="C227" s="15" t="s">
        <v>485</v>
      </c>
      <c r="D227" s="35" t="s">
        <v>498</v>
      </c>
      <c r="E227" s="15">
        <v>2</v>
      </c>
      <c r="F227" s="15" t="s">
        <v>12</v>
      </c>
      <c r="G227" s="96" t="s">
        <v>499</v>
      </c>
      <c r="H227" s="29">
        <v>33</v>
      </c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="5" customFormat="1" ht="15.75" customHeight="1" spans="1:42">
      <c r="A228" s="15">
        <v>226</v>
      </c>
      <c r="B228" s="15" t="s">
        <v>278</v>
      </c>
      <c r="C228" s="15" t="s">
        <v>485</v>
      </c>
      <c r="D228" s="35" t="s">
        <v>500</v>
      </c>
      <c r="E228" s="15">
        <v>2</v>
      </c>
      <c r="F228" s="15" t="s">
        <v>12</v>
      </c>
      <c r="G228" s="105" t="s">
        <v>499</v>
      </c>
      <c r="H228" s="29">
        <v>33</v>
      </c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="5" customFormat="1" ht="15.75" customHeight="1" spans="1:42">
      <c r="A229" s="15">
        <v>227</v>
      </c>
      <c r="B229" s="15" t="s">
        <v>278</v>
      </c>
      <c r="C229" s="15" t="s">
        <v>485</v>
      </c>
      <c r="D229" s="35" t="s">
        <v>501</v>
      </c>
      <c r="E229" s="15">
        <v>1</v>
      </c>
      <c r="F229" s="15" t="s">
        <v>26</v>
      </c>
      <c r="G229" s="35" t="s">
        <v>502</v>
      </c>
      <c r="H229" s="15">
        <v>972</v>
      </c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="5" customFormat="1" ht="15.75" customHeight="1" spans="1:42">
      <c r="A230" s="15">
        <v>228</v>
      </c>
      <c r="B230" s="15" t="s">
        <v>278</v>
      </c>
      <c r="C230" s="15" t="s">
        <v>485</v>
      </c>
      <c r="D230" s="110" t="s">
        <v>503</v>
      </c>
      <c r="E230" s="15">
        <v>1</v>
      </c>
      <c r="F230" s="15" t="s">
        <v>12</v>
      </c>
      <c r="G230" s="98" t="s">
        <v>504</v>
      </c>
      <c r="H230" s="29">
        <v>33</v>
      </c>
      <c r="I230" s="8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="5" customFormat="1" ht="15.75" customHeight="1" spans="1:42">
      <c r="A231" s="15">
        <v>229</v>
      </c>
      <c r="B231" s="15" t="s">
        <v>505</v>
      </c>
      <c r="C231" s="114" t="s">
        <v>506</v>
      </c>
      <c r="D231" s="115" t="s">
        <v>507</v>
      </c>
      <c r="E231" s="15">
        <v>1</v>
      </c>
      <c r="F231" s="15" t="s">
        <v>12</v>
      </c>
      <c r="G231" s="115" t="s">
        <v>508</v>
      </c>
      <c r="H231" s="116">
        <v>33</v>
      </c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</row>
    <row r="232" s="5" customFormat="1" ht="15.75" customHeight="1" spans="1:42">
      <c r="A232" s="15">
        <v>230</v>
      </c>
      <c r="B232" s="15" t="s">
        <v>505</v>
      </c>
      <c r="C232" s="115" t="s">
        <v>506</v>
      </c>
      <c r="D232" s="115" t="s">
        <v>509</v>
      </c>
      <c r="E232" s="15">
        <v>1</v>
      </c>
      <c r="F232" s="15" t="s">
        <v>12</v>
      </c>
      <c r="G232" s="115" t="s">
        <v>510</v>
      </c>
      <c r="H232" s="116">
        <v>33</v>
      </c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="5" customFormat="1" ht="15.75" customHeight="1" spans="1:42">
      <c r="A233" s="15">
        <v>231</v>
      </c>
      <c r="B233" s="15" t="s">
        <v>505</v>
      </c>
      <c r="C233" s="115" t="s">
        <v>511</v>
      </c>
      <c r="D233" s="115" t="s">
        <v>512</v>
      </c>
      <c r="E233" s="15">
        <v>1</v>
      </c>
      <c r="F233" s="15" t="s">
        <v>12</v>
      </c>
      <c r="G233" s="115" t="s">
        <v>513</v>
      </c>
      <c r="H233" s="116">
        <v>33</v>
      </c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</row>
    <row r="234" s="5" customFormat="1" ht="15.75" customHeight="1" spans="1:42">
      <c r="A234" s="15">
        <v>232</v>
      </c>
      <c r="B234" s="15" t="s">
        <v>505</v>
      </c>
      <c r="C234" s="115" t="s">
        <v>511</v>
      </c>
      <c r="D234" s="115" t="s">
        <v>514</v>
      </c>
      <c r="E234" s="15">
        <v>1</v>
      </c>
      <c r="F234" s="15" t="s">
        <v>12</v>
      </c>
      <c r="G234" s="115" t="s">
        <v>515</v>
      </c>
      <c r="H234" s="116">
        <v>33</v>
      </c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</row>
    <row r="235" s="5" customFormat="1" ht="15.75" customHeight="1" spans="1:42">
      <c r="A235" s="15">
        <v>233</v>
      </c>
      <c r="B235" s="15" t="s">
        <v>505</v>
      </c>
      <c r="C235" s="115" t="s">
        <v>516</v>
      </c>
      <c r="D235" s="115" t="s">
        <v>517</v>
      </c>
      <c r="E235" s="15">
        <v>1</v>
      </c>
      <c r="F235" s="15" t="s">
        <v>12</v>
      </c>
      <c r="G235" s="115" t="s">
        <v>518</v>
      </c>
      <c r="H235" s="116">
        <v>33</v>
      </c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</row>
    <row r="236" s="5" customFormat="1" ht="15.75" customHeight="1" spans="1:42">
      <c r="A236" s="15">
        <v>234</v>
      </c>
      <c r="B236" s="15" t="s">
        <v>505</v>
      </c>
      <c r="C236" s="115" t="s">
        <v>516</v>
      </c>
      <c r="D236" s="115" t="s">
        <v>519</v>
      </c>
      <c r="E236" s="15">
        <v>1</v>
      </c>
      <c r="F236" s="15" t="s">
        <v>12</v>
      </c>
      <c r="G236" s="115" t="s">
        <v>520</v>
      </c>
      <c r="H236" s="116">
        <v>33</v>
      </c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</row>
    <row r="237" s="5" customFormat="1" ht="15.75" customHeight="1" spans="1:42">
      <c r="A237" s="15">
        <v>235</v>
      </c>
      <c r="B237" s="15" t="s">
        <v>505</v>
      </c>
      <c r="C237" s="115" t="s">
        <v>521</v>
      </c>
      <c r="D237" s="115" t="s">
        <v>522</v>
      </c>
      <c r="E237" s="15">
        <v>1</v>
      </c>
      <c r="F237" s="15" t="s">
        <v>12</v>
      </c>
      <c r="G237" s="115" t="s">
        <v>523</v>
      </c>
      <c r="H237" s="116">
        <v>33</v>
      </c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</row>
    <row r="238" s="5" customFormat="1" ht="15.75" customHeight="1" spans="1:42">
      <c r="A238" s="15">
        <v>236</v>
      </c>
      <c r="B238" s="15" t="s">
        <v>505</v>
      </c>
      <c r="C238" s="115" t="s">
        <v>524</v>
      </c>
      <c r="D238" s="115" t="s">
        <v>525</v>
      </c>
      <c r="E238" s="15">
        <v>1</v>
      </c>
      <c r="F238" s="15" t="s">
        <v>12</v>
      </c>
      <c r="G238" s="115" t="s">
        <v>526</v>
      </c>
      <c r="H238" s="116">
        <v>33</v>
      </c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</row>
    <row r="239" s="5" customFormat="1" ht="15.75" customHeight="1" spans="1:42">
      <c r="A239" s="15">
        <v>237</v>
      </c>
      <c r="B239" s="15" t="s">
        <v>505</v>
      </c>
      <c r="C239" s="15" t="s">
        <v>511</v>
      </c>
      <c r="D239" s="15" t="s">
        <v>527</v>
      </c>
      <c r="E239" s="15">
        <v>1</v>
      </c>
      <c r="F239" s="117" t="s">
        <v>528</v>
      </c>
      <c r="G239" s="34" t="s">
        <v>529</v>
      </c>
      <c r="H239" s="117">
        <v>972</v>
      </c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</row>
    <row r="240" s="5" customFormat="1" ht="15.75" customHeight="1" spans="1:42">
      <c r="A240" s="15">
        <v>238</v>
      </c>
      <c r="B240" s="15" t="s">
        <v>505</v>
      </c>
      <c r="C240" s="114" t="s">
        <v>506</v>
      </c>
      <c r="D240" s="15" t="s">
        <v>530</v>
      </c>
      <c r="E240" s="15">
        <v>1</v>
      </c>
      <c r="F240" s="117" t="s">
        <v>528</v>
      </c>
      <c r="G240" s="15" t="s">
        <v>531</v>
      </c>
      <c r="H240" s="117">
        <v>972</v>
      </c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</row>
    <row r="241" s="5" customFormat="1" ht="15.75" customHeight="1" spans="1:42">
      <c r="A241" s="15">
        <v>239</v>
      </c>
      <c r="B241" s="15" t="s">
        <v>505</v>
      </c>
      <c r="C241" s="15" t="s">
        <v>532</v>
      </c>
      <c r="D241" s="15" t="s">
        <v>533</v>
      </c>
      <c r="E241" s="15">
        <v>1</v>
      </c>
      <c r="F241" s="15" t="s">
        <v>12</v>
      </c>
      <c r="G241" s="115" t="s">
        <v>534</v>
      </c>
      <c r="H241" s="15">
        <v>33</v>
      </c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</row>
    <row r="242" s="5" customFormat="1" ht="15.75" customHeight="1" spans="1:42">
      <c r="A242" s="15">
        <v>240</v>
      </c>
      <c r="B242" s="15" t="s">
        <v>505</v>
      </c>
      <c r="C242" s="15" t="s">
        <v>511</v>
      </c>
      <c r="D242" s="15" t="s">
        <v>535</v>
      </c>
      <c r="E242" s="15">
        <v>1</v>
      </c>
      <c r="F242" s="117" t="s">
        <v>528</v>
      </c>
      <c r="G242" s="15" t="s">
        <v>536</v>
      </c>
      <c r="H242" s="117">
        <v>972</v>
      </c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</row>
    <row r="243" s="5" customFormat="1" ht="15.75" customHeight="1" spans="1:42">
      <c r="A243" s="15">
        <v>241</v>
      </c>
      <c r="B243" s="114" t="s">
        <v>505</v>
      </c>
      <c r="C243" s="114" t="s">
        <v>524</v>
      </c>
      <c r="D243" s="114" t="s">
        <v>537</v>
      </c>
      <c r="E243" s="15">
        <v>1</v>
      </c>
      <c r="F243" s="15" t="s">
        <v>12</v>
      </c>
      <c r="G243" s="87" t="s">
        <v>538</v>
      </c>
      <c r="H243" s="15">
        <v>33</v>
      </c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</row>
    <row r="244" s="5" customFormat="1" ht="15.75" customHeight="1" spans="1:42">
      <c r="A244" s="15">
        <v>242</v>
      </c>
      <c r="B244" s="114" t="s">
        <v>505</v>
      </c>
      <c r="C244" s="114" t="s">
        <v>524</v>
      </c>
      <c r="D244" s="15" t="s">
        <v>539</v>
      </c>
      <c r="E244" s="15">
        <v>1</v>
      </c>
      <c r="F244" s="15" t="s">
        <v>12</v>
      </c>
      <c r="G244" s="115" t="s">
        <v>540</v>
      </c>
      <c r="H244" s="15">
        <v>33</v>
      </c>
      <c r="I244" s="8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</row>
    <row r="245" s="5" customFormat="1" ht="15.75" customHeight="1" spans="1:42">
      <c r="A245" s="15">
        <v>243</v>
      </c>
      <c r="B245" s="15" t="s">
        <v>541</v>
      </c>
      <c r="C245" s="37" t="s">
        <v>542</v>
      </c>
      <c r="D245" s="37" t="s">
        <v>543</v>
      </c>
      <c r="E245" s="15">
        <v>1</v>
      </c>
      <c r="F245" s="15" t="s">
        <v>12</v>
      </c>
      <c r="G245" s="11" t="s">
        <v>544</v>
      </c>
      <c r="H245" s="45">
        <v>33</v>
      </c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</row>
    <row r="246" s="5" customFormat="1" ht="15.75" customHeight="1" spans="1:42">
      <c r="A246" s="15">
        <v>244</v>
      </c>
      <c r="B246" s="12" t="s">
        <v>541</v>
      </c>
      <c r="C246" s="37" t="s">
        <v>542</v>
      </c>
      <c r="D246" s="37" t="s">
        <v>545</v>
      </c>
      <c r="E246" s="12">
        <v>1</v>
      </c>
      <c r="F246" s="12" t="s">
        <v>546</v>
      </c>
      <c r="G246" s="118" t="s">
        <v>547</v>
      </c>
      <c r="H246" s="45">
        <v>972</v>
      </c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</row>
    <row r="247" s="5" customFormat="1" ht="15.75" customHeight="1" spans="1:42">
      <c r="A247" s="15">
        <v>245</v>
      </c>
      <c r="B247" s="15" t="s">
        <v>541</v>
      </c>
      <c r="C247" s="37" t="s">
        <v>548</v>
      </c>
      <c r="D247" s="37" t="s">
        <v>549</v>
      </c>
      <c r="E247" s="15">
        <v>1</v>
      </c>
      <c r="F247" s="15" t="s">
        <v>546</v>
      </c>
      <c r="G247" s="118" t="s">
        <v>550</v>
      </c>
      <c r="H247" s="45">
        <v>972</v>
      </c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</row>
    <row r="248" s="5" customFormat="1" ht="15.75" customHeight="1" spans="1:42">
      <c r="A248" s="15">
        <v>246</v>
      </c>
      <c r="B248" s="15" t="s">
        <v>541</v>
      </c>
      <c r="C248" s="37" t="s">
        <v>548</v>
      </c>
      <c r="D248" s="37" t="s">
        <v>551</v>
      </c>
      <c r="E248" s="15">
        <v>1</v>
      </c>
      <c r="F248" s="15" t="s">
        <v>12</v>
      </c>
      <c r="G248" s="11" t="s">
        <v>552</v>
      </c>
      <c r="H248" s="45">
        <v>33</v>
      </c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</row>
    <row r="249" s="5" customFormat="1" ht="15.75" customHeight="1" spans="1:42">
      <c r="A249" s="15">
        <v>247</v>
      </c>
      <c r="B249" s="15" t="s">
        <v>541</v>
      </c>
      <c r="C249" s="37" t="s">
        <v>553</v>
      </c>
      <c r="D249" s="37" t="s">
        <v>554</v>
      </c>
      <c r="E249" s="15">
        <v>1</v>
      </c>
      <c r="F249" s="15" t="s">
        <v>12</v>
      </c>
      <c r="G249" s="118" t="s">
        <v>555</v>
      </c>
      <c r="H249" s="45">
        <v>33</v>
      </c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</row>
    <row r="250" s="5" customFormat="1" ht="15.75" customHeight="1" spans="1:42">
      <c r="A250" s="15">
        <v>248</v>
      </c>
      <c r="B250" s="15" t="s">
        <v>541</v>
      </c>
      <c r="C250" s="37" t="s">
        <v>553</v>
      </c>
      <c r="D250" s="37" t="s">
        <v>556</v>
      </c>
      <c r="E250" s="15">
        <v>1</v>
      </c>
      <c r="F250" s="15" t="s">
        <v>546</v>
      </c>
      <c r="G250" s="11" t="s">
        <v>557</v>
      </c>
      <c r="H250" s="45">
        <v>972</v>
      </c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</row>
    <row r="251" s="5" customFormat="1" ht="15.75" customHeight="1" spans="1:42">
      <c r="A251" s="15">
        <v>249</v>
      </c>
      <c r="B251" s="15" t="s">
        <v>541</v>
      </c>
      <c r="C251" s="37" t="s">
        <v>553</v>
      </c>
      <c r="D251" s="37" t="s">
        <v>558</v>
      </c>
      <c r="E251" s="15">
        <v>1</v>
      </c>
      <c r="F251" s="15" t="s">
        <v>12</v>
      </c>
      <c r="G251" s="11" t="s">
        <v>559</v>
      </c>
      <c r="H251" s="45">
        <v>33</v>
      </c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</row>
    <row r="252" s="5" customFormat="1" ht="15.75" customHeight="1" spans="1:42">
      <c r="A252" s="15">
        <v>250</v>
      </c>
      <c r="B252" s="12" t="s">
        <v>541</v>
      </c>
      <c r="C252" s="37" t="s">
        <v>553</v>
      </c>
      <c r="D252" s="37" t="s">
        <v>560</v>
      </c>
      <c r="E252" s="12">
        <v>1</v>
      </c>
      <c r="F252" s="12" t="s">
        <v>561</v>
      </c>
      <c r="G252" s="66" t="s">
        <v>562</v>
      </c>
      <c r="H252" s="45">
        <v>486</v>
      </c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</row>
    <row r="253" s="5" customFormat="1" ht="15.75" customHeight="1" spans="1:42">
      <c r="A253" s="15">
        <v>251</v>
      </c>
      <c r="B253" s="15" t="s">
        <v>541</v>
      </c>
      <c r="C253" s="37" t="s">
        <v>553</v>
      </c>
      <c r="D253" s="37" t="s">
        <v>563</v>
      </c>
      <c r="E253" s="15">
        <v>1</v>
      </c>
      <c r="F253" s="15" t="s">
        <v>12</v>
      </c>
      <c r="G253" s="11" t="s">
        <v>564</v>
      </c>
      <c r="H253" s="45">
        <v>33</v>
      </c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</row>
    <row r="254" s="5" customFormat="1" ht="15.75" customHeight="1" spans="1:42">
      <c r="A254" s="15">
        <v>252</v>
      </c>
      <c r="B254" s="15" t="s">
        <v>541</v>
      </c>
      <c r="C254" s="37" t="s">
        <v>565</v>
      </c>
      <c r="D254" s="37" t="s">
        <v>566</v>
      </c>
      <c r="E254" s="15">
        <v>1</v>
      </c>
      <c r="F254" s="15" t="s">
        <v>546</v>
      </c>
      <c r="G254" s="11" t="s">
        <v>567</v>
      </c>
      <c r="H254" s="45">
        <v>972</v>
      </c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</row>
    <row r="255" s="5" customFormat="1" ht="15.75" customHeight="1" spans="1:42">
      <c r="A255" s="15">
        <v>253</v>
      </c>
      <c r="B255" s="12" t="s">
        <v>541</v>
      </c>
      <c r="C255" s="37" t="s">
        <v>565</v>
      </c>
      <c r="D255" s="37" t="s">
        <v>568</v>
      </c>
      <c r="E255" s="12">
        <v>1</v>
      </c>
      <c r="F255" s="12" t="s">
        <v>12</v>
      </c>
      <c r="G255" s="66" t="s">
        <v>569</v>
      </c>
      <c r="H255" s="45">
        <v>33</v>
      </c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</row>
    <row r="256" s="5" customFormat="1" ht="15.75" customHeight="1" spans="1:42">
      <c r="A256" s="15">
        <v>254</v>
      </c>
      <c r="B256" s="15" t="s">
        <v>541</v>
      </c>
      <c r="C256" s="37" t="s">
        <v>565</v>
      </c>
      <c r="D256" s="37" t="s">
        <v>570</v>
      </c>
      <c r="E256" s="15">
        <v>1</v>
      </c>
      <c r="F256" s="15" t="s">
        <v>12</v>
      </c>
      <c r="G256" s="11" t="s">
        <v>571</v>
      </c>
      <c r="H256" s="45">
        <v>33</v>
      </c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</row>
    <row r="257" s="5" customFormat="1" ht="15.75" customHeight="1" spans="1:42">
      <c r="A257" s="15">
        <v>255</v>
      </c>
      <c r="B257" s="12" t="s">
        <v>541</v>
      </c>
      <c r="C257" s="37" t="s">
        <v>565</v>
      </c>
      <c r="D257" s="37" t="s">
        <v>572</v>
      </c>
      <c r="E257" s="12">
        <v>1</v>
      </c>
      <c r="F257" s="12" t="s">
        <v>561</v>
      </c>
      <c r="G257" s="66" t="s">
        <v>571</v>
      </c>
      <c r="H257" s="45">
        <v>486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</row>
    <row r="258" s="5" customFormat="1" ht="15.75" customHeight="1" spans="1:42">
      <c r="A258" s="15">
        <v>256</v>
      </c>
      <c r="B258" s="15" t="s">
        <v>541</v>
      </c>
      <c r="C258" s="37" t="s">
        <v>565</v>
      </c>
      <c r="D258" s="37" t="s">
        <v>573</v>
      </c>
      <c r="E258" s="15">
        <v>1</v>
      </c>
      <c r="F258" s="15" t="s">
        <v>12</v>
      </c>
      <c r="G258" s="11" t="s">
        <v>574</v>
      </c>
      <c r="H258" s="45">
        <v>33</v>
      </c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</row>
    <row r="259" s="5" customFormat="1" ht="15.75" customHeight="1" spans="1:42">
      <c r="A259" s="15">
        <v>257</v>
      </c>
      <c r="B259" s="12" t="s">
        <v>541</v>
      </c>
      <c r="C259" s="12" t="s">
        <v>575</v>
      </c>
      <c r="D259" s="12" t="s">
        <v>576</v>
      </c>
      <c r="E259" s="12">
        <v>1</v>
      </c>
      <c r="F259" s="12" t="s">
        <v>546</v>
      </c>
      <c r="G259" s="12" t="s">
        <v>577</v>
      </c>
      <c r="H259" s="45">
        <v>972</v>
      </c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</row>
    <row r="260" s="5" customFormat="1" ht="15.75" customHeight="1" spans="1:42">
      <c r="A260" s="15">
        <v>258</v>
      </c>
      <c r="B260" s="12" t="s">
        <v>541</v>
      </c>
      <c r="C260" s="12" t="s">
        <v>542</v>
      </c>
      <c r="D260" s="12" t="s">
        <v>578</v>
      </c>
      <c r="E260" s="12">
        <v>1</v>
      </c>
      <c r="F260" s="12" t="s">
        <v>546</v>
      </c>
      <c r="G260" s="12" t="s">
        <v>579</v>
      </c>
      <c r="H260" s="45">
        <v>972</v>
      </c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</row>
    <row r="261" s="5" customFormat="1" ht="15.75" customHeight="1" spans="1:42">
      <c r="A261" s="15">
        <v>259</v>
      </c>
      <c r="B261" s="12" t="s">
        <v>541</v>
      </c>
      <c r="C261" s="37" t="s">
        <v>565</v>
      </c>
      <c r="D261" s="12" t="s">
        <v>580</v>
      </c>
      <c r="E261" s="12">
        <v>1</v>
      </c>
      <c r="F261" s="12" t="s">
        <v>12</v>
      </c>
      <c r="G261" s="12" t="s">
        <v>581</v>
      </c>
      <c r="H261" s="45">
        <v>33</v>
      </c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</row>
    <row r="262" s="5" customFormat="1" ht="15.75" customHeight="1" spans="1:42">
      <c r="A262" s="15">
        <v>260</v>
      </c>
      <c r="B262" s="12" t="s">
        <v>541</v>
      </c>
      <c r="C262" s="12" t="s">
        <v>582</v>
      </c>
      <c r="D262" s="12" t="s">
        <v>583</v>
      </c>
      <c r="E262" s="12">
        <v>1</v>
      </c>
      <c r="F262" s="12" t="s">
        <v>546</v>
      </c>
      <c r="G262" s="12" t="s">
        <v>584</v>
      </c>
      <c r="H262" s="45">
        <v>972</v>
      </c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</row>
    <row r="263" s="5" customFormat="1" ht="15.75" customHeight="1" spans="1:42">
      <c r="A263" s="15">
        <v>261</v>
      </c>
      <c r="B263" s="12" t="s">
        <v>541</v>
      </c>
      <c r="C263" s="12" t="s">
        <v>582</v>
      </c>
      <c r="D263" s="119" t="s">
        <v>585</v>
      </c>
      <c r="E263" s="12">
        <v>1</v>
      </c>
      <c r="F263" s="12" t="s">
        <v>546</v>
      </c>
      <c r="G263" s="46" t="s">
        <v>586</v>
      </c>
      <c r="H263" s="45">
        <v>972</v>
      </c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</row>
    <row r="264" s="5" customFormat="1" ht="15.75" customHeight="1" spans="1:42">
      <c r="A264" s="15">
        <v>262</v>
      </c>
      <c r="B264" s="12" t="s">
        <v>541</v>
      </c>
      <c r="C264" s="37" t="s">
        <v>548</v>
      </c>
      <c r="D264" s="12" t="s">
        <v>587</v>
      </c>
      <c r="E264" s="12">
        <v>1</v>
      </c>
      <c r="F264" s="12" t="s">
        <v>546</v>
      </c>
      <c r="G264" s="12" t="s">
        <v>588</v>
      </c>
      <c r="H264" s="45">
        <v>972</v>
      </c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</row>
    <row r="265" s="5" customFormat="1" ht="15.75" customHeight="1" spans="1:42">
      <c r="A265" s="15">
        <v>263</v>
      </c>
      <c r="B265" s="12" t="s">
        <v>541</v>
      </c>
      <c r="C265" s="12" t="s">
        <v>575</v>
      </c>
      <c r="D265" s="12" t="s">
        <v>589</v>
      </c>
      <c r="E265" s="12">
        <v>1</v>
      </c>
      <c r="F265" s="12" t="s">
        <v>546</v>
      </c>
      <c r="G265" s="12" t="s">
        <v>590</v>
      </c>
      <c r="H265" s="45">
        <v>972</v>
      </c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</row>
    <row r="266" s="5" customFormat="1" ht="15.75" customHeight="1" spans="1:42">
      <c r="A266" s="15">
        <v>264</v>
      </c>
      <c r="B266" s="15" t="s">
        <v>541</v>
      </c>
      <c r="C266" s="120" t="s">
        <v>591</v>
      </c>
      <c r="D266" s="121" t="s">
        <v>592</v>
      </c>
      <c r="E266" s="15">
        <v>1</v>
      </c>
      <c r="F266" s="15" t="s">
        <v>12</v>
      </c>
      <c r="G266" s="122" t="s">
        <v>593</v>
      </c>
      <c r="H266" s="34">
        <v>33</v>
      </c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</row>
    <row r="267" s="5" customFormat="1" ht="15.75" customHeight="1" spans="1:42">
      <c r="A267" s="15">
        <v>265</v>
      </c>
      <c r="B267" s="15" t="s">
        <v>541</v>
      </c>
      <c r="C267" s="15" t="s">
        <v>553</v>
      </c>
      <c r="D267" s="15" t="s">
        <v>594</v>
      </c>
      <c r="E267" s="15">
        <v>1</v>
      </c>
      <c r="F267" s="15" t="s">
        <v>546</v>
      </c>
      <c r="G267" s="120" t="s">
        <v>595</v>
      </c>
      <c r="H267" s="53">
        <v>972</v>
      </c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</row>
    <row r="268" s="5" customFormat="1" ht="15.75" customHeight="1" spans="1:42">
      <c r="A268" s="15">
        <v>266</v>
      </c>
      <c r="B268" s="15" t="s">
        <v>541</v>
      </c>
      <c r="C268" s="15" t="s">
        <v>553</v>
      </c>
      <c r="D268" s="15" t="s">
        <v>596</v>
      </c>
      <c r="E268" s="15">
        <v>1</v>
      </c>
      <c r="F268" s="15" t="s">
        <v>12</v>
      </c>
      <c r="G268" s="122" t="s">
        <v>597</v>
      </c>
      <c r="H268" s="34">
        <v>33</v>
      </c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</row>
    <row r="269" s="5" customFormat="1" ht="15.75" customHeight="1" spans="1:42">
      <c r="A269" s="15">
        <v>267</v>
      </c>
      <c r="B269" s="12" t="s">
        <v>541</v>
      </c>
      <c r="C269" s="12" t="s">
        <v>553</v>
      </c>
      <c r="D269" s="12" t="s">
        <v>598</v>
      </c>
      <c r="E269" s="12">
        <v>1</v>
      </c>
      <c r="F269" s="12" t="s">
        <v>12</v>
      </c>
      <c r="G269" s="12" t="s">
        <v>599</v>
      </c>
      <c r="H269" s="12">
        <v>33</v>
      </c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</row>
    <row r="270" s="5" customFormat="1" ht="15.75" customHeight="1" spans="1:42">
      <c r="A270" s="15">
        <v>268</v>
      </c>
      <c r="B270" s="15" t="s">
        <v>541</v>
      </c>
      <c r="C270" s="120" t="s">
        <v>565</v>
      </c>
      <c r="D270" s="120" t="s">
        <v>600</v>
      </c>
      <c r="E270" s="15">
        <v>1</v>
      </c>
      <c r="F270" s="15" t="s">
        <v>12</v>
      </c>
      <c r="G270" s="11" t="s">
        <v>601</v>
      </c>
      <c r="H270" s="53">
        <v>33</v>
      </c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</row>
    <row r="271" s="5" customFormat="1" ht="15.75" customHeight="1" spans="1:42">
      <c r="A271" s="15">
        <v>269</v>
      </c>
      <c r="B271" s="12" t="s">
        <v>541</v>
      </c>
      <c r="C271" s="120" t="s">
        <v>565</v>
      </c>
      <c r="D271" s="121" t="s">
        <v>602</v>
      </c>
      <c r="E271" s="15">
        <v>1</v>
      </c>
      <c r="F271" s="15" t="s">
        <v>12</v>
      </c>
      <c r="G271" s="120" t="s">
        <v>603</v>
      </c>
      <c r="H271" s="15">
        <v>33</v>
      </c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</row>
    <row r="272" s="5" customFormat="1" ht="15.75" customHeight="1" spans="1:42">
      <c r="A272" s="15">
        <v>270</v>
      </c>
      <c r="B272" s="12" t="s">
        <v>541</v>
      </c>
      <c r="C272" s="37" t="s">
        <v>553</v>
      </c>
      <c r="D272" s="37" t="s">
        <v>604</v>
      </c>
      <c r="E272" s="12">
        <v>1</v>
      </c>
      <c r="F272" s="12" t="s">
        <v>561</v>
      </c>
      <c r="G272" s="66" t="s">
        <v>562</v>
      </c>
      <c r="H272" s="45">
        <v>486</v>
      </c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</row>
    <row r="273" s="5" customFormat="1" ht="15.75" customHeight="1" spans="1:42">
      <c r="A273" s="15">
        <v>271</v>
      </c>
      <c r="B273" s="15" t="s">
        <v>541</v>
      </c>
      <c r="C273" s="120" t="s">
        <v>553</v>
      </c>
      <c r="D273" s="120" t="s">
        <v>605</v>
      </c>
      <c r="E273" s="15">
        <v>1</v>
      </c>
      <c r="F273" s="15" t="s">
        <v>546</v>
      </c>
      <c r="G273" s="11" t="s">
        <v>606</v>
      </c>
      <c r="H273" s="53">
        <v>972</v>
      </c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</row>
    <row r="274" s="5" customFormat="1" ht="15.75" customHeight="1" spans="1:42">
      <c r="A274" s="15">
        <v>272</v>
      </c>
      <c r="B274" s="15" t="s">
        <v>541</v>
      </c>
      <c r="C274" s="120" t="s">
        <v>591</v>
      </c>
      <c r="D274" s="121" t="s">
        <v>607</v>
      </c>
      <c r="E274" s="15">
        <v>1</v>
      </c>
      <c r="F274" s="15" t="s">
        <v>546</v>
      </c>
      <c r="G274" s="120" t="s">
        <v>608</v>
      </c>
      <c r="H274" s="53">
        <v>972</v>
      </c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</row>
    <row r="275" s="5" customFormat="1" ht="15.75" customHeight="1" spans="1:42">
      <c r="A275" s="15">
        <v>273</v>
      </c>
      <c r="B275" s="15" t="s">
        <v>541</v>
      </c>
      <c r="C275" s="120" t="s">
        <v>609</v>
      </c>
      <c r="D275" s="15" t="s">
        <v>610</v>
      </c>
      <c r="E275" s="15">
        <v>1</v>
      </c>
      <c r="F275" s="15" t="s">
        <v>12</v>
      </c>
      <c r="G275" s="15" t="s">
        <v>611</v>
      </c>
      <c r="H275" s="34">
        <v>33</v>
      </c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</row>
    <row r="276" s="5" customFormat="1" ht="15.75" customHeight="1" spans="1:42">
      <c r="A276" s="15">
        <v>274</v>
      </c>
      <c r="B276" s="15" t="s">
        <v>541</v>
      </c>
      <c r="C276" s="120" t="s">
        <v>582</v>
      </c>
      <c r="D276" s="15" t="s">
        <v>612</v>
      </c>
      <c r="E276" s="15">
        <v>1</v>
      </c>
      <c r="F276" s="15" t="s">
        <v>613</v>
      </c>
      <c r="G276" s="15" t="s">
        <v>614</v>
      </c>
      <c r="H276" s="34">
        <v>972</v>
      </c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</row>
    <row r="277" s="5" customFormat="1" ht="15.75" customHeight="1" spans="1:42">
      <c r="A277" s="15">
        <v>275</v>
      </c>
      <c r="B277" s="15" t="s">
        <v>541</v>
      </c>
      <c r="C277" s="120" t="s">
        <v>582</v>
      </c>
      <c r="D277" s="15" t="s">
        <v>615</v>
      </c>
      <c r="E277" s="15">
        <v>1</v>
      </c>
      <c r="F277" s="15" t="s">
        <v>613</v>
      </c>
      <c r="G277" s="15" t="s">
        <v>616</v>
      </c>
      <c r="H277" s="34">
        <v>972</v>
      </c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</row>
    <row r="278" s="5" customFormat="1" ht="15.75" customHeight="1" spans="1:42">
      <c r="A278" s="15">
        <v>276</v>
      </c>
      <c r="B278" s="15" t="s">
        <v>541</v>
      </c>
      <c r="C278" s="120" t="s">
        <v>617</v>
      </c>
      <c r="D278" s="15" t="s">
        <v>618</v>
      </c>
      <c r="E278" s="15">
        <v>1</v>
      </c>
      <c r="F278" s="15" t="s">
        <v>12</v>
      </c>
      <c r="G278" s="15" t="s">
        <v>619</v>
      </c>
      <c r="H278" s="34">
        <v>33</v>
      </c>
      <c r="I278" s="8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</row>
    <row r="279" s="5" customFormat="1" ht="15.75" customHeight="1" spans="1:42">
      <c r="A279" s="15">
        <v>277</v>
      </c>
      <c r="B279" s="15" t="s">
        <v>620</v>
      </c>
      <c r="C279" s="15" t="s">
        <v>621</v>
      </c>
      <c r="D279" s="62" t="s">
        <v>622</v>
      </c>
      <c r="E279" s="123">
        <v>1</v>
      </c>
      <c r="F279" s="15" t="s">
        <v>12</v>
      </c>
      <c r="G279" s="124" t="s">
        <v>623</v>
      </c>
      <c r="H279" s="45">
        <v>33</v>
      </c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</row>
    <row r="280" s="5" customFormat="1" ht="15.75" customHeight="1" spans="1:42">
      <c r="A280" s="15">
        <v>278</v>
      </c>
      <c r="B280" s="15" t="s">
        <v>620</v>
      </c>
      <c r="C280" s="15" t="s">
        <v>621</v>
      </c>
      <c r="D280" s="62" t="s">
        <v>624</v>
      </c>
      <c r="E280" s="123">
        <v>1</v>
      </c>
      <c r="F280" s="15" t="s">
        <v>12</v>
      </c>
      <c r="G280" s="124" t="s">
        <v>625</v>
      </c>
      <c r="H280" s="45">
        <v>33</v>
      </c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</row>
    <row r="281" s="5" customFormat="1" ht="15.75" customHeight="1" spans="1:42">
      <c r="A281" s="15">
        <v>279</v>
      </c>
      <c r="B281" s="15" t="s">
        <v>620</v>
      </c>
      <c r="C281" s="15" t="s">
        <v>621</v>
      </c>
      <c r="D281" s="62" t="s">
        <v>626</v>
      </c>
      <c r="E281" s="123">
        <v>1</v>
      </c>
      <c r="F281" s="15" t="s">
        <v>26</v>
      </c>
      <c r="G281" s="124" t="s">
        <v>627</v>
      </c>
      <c r="H281" s="45">
        <v>972</v>
      </c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</row>
    <row r="282" s="5" customFormat="1" ht="15.75" customHeight="1" spans="1:42">
      <c r="A282" s="15">
        <v>280</v>
      </c>
      <c r="B282" s="15" t="s">
        <v>620</v>
      </c>
      <c r="C282" s="15" t="s">
        <v>621</v>
      </c>
      <c r="D282" s="62" t="s">
        <v>628</v>
      </c>
      <c r="E282" s="123">
        <v>1</v>
      </c>
      <c r="F282" s="15" t="s">
        <v>26</v>
      </c>
      <c r="G282" s="124" t="s">
        <v>629</v>
      </c>
      <c r="H282" s="45">
        <v>972</v>
      </c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</row>
    <row r="283" s="5" customFormat="1" ht="15.75" customHeight="1" spans="1:42">
      <c r="A283" s="15">
        <v>281</v>
      </c>
      <c r="B283" s="15" t="s">
        <v>620</v>
      </c>
      <c r="C283" s="15" t="s">
        <v>621</v>
      </c>
      <c r="D283" s="62" t="s">
        <v>630</v>
      </c>
      <c r="E283" s="123">
        <v>1</v>
      </c>
      <c r="F283" s="15" t="s">
        <v>46</v>
      </c>
      <c r="G283" s="124" t="s">
        <v>625</v>
      </c>
      <c r="H283" s="45">
        <v>486</v>
      </c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</row>
    <row r="284" s="5" customFormat="1" ht="15.75" customHeight="1" spans="1:42">
      <c r="A284" s="15">
        <v>282</v>
      </c>
      <c r="B284" s="15" t="s">
        <v>620</v>
      </c>
      <c r="C284" s="15" t="s">
        <v>621</v>
      </c>
      <c r="D284" s="62" t="s">
        <v>631</v>
      </c>
      <c r="E284" s="123">
        <v>1</v>
      </c>
      <c r="F284" s="15" t="s">
        <v>26</v>
      </c>
      <c r="G284" s="124" t="s">
        <v>632</v>
      </c>
      <c r="H284" s="45">
        <v>972</v>
      </c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</row>
    <row r="285" s="5" customFormat="1" ht="15.75" customHeight="1" spans="1:42">
      <c r="A285" s="15">
        <v>283</v>
      </c>
      <c r="B285" s="15" t="s">
        <v>620</v>
      </c>
      <c r="C285" s="15" t="s">
        <v>621</v>
      </c>
      <c r="D285" s="15" t="s">
        <v>633</v>
      </c>
      <c r="E285" s="123">
        <v>1</v>
      </c>
      <c r="F285" s="15" t="s">
        <v>12</v>
      </c>
      <c r="G285" s="124" t="s">
        <v>634</v>
      </c>
      <c r="H285" s="15">
        <v>33</v>
      </c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</row>
    <row r="286" s="5" customFormat="1" ht="15.75" customHeight="1" spans="1:42">
      <c r="A286" s="15">
        <v>284</v>
      </c>
      <c r="B286" s="15" t="s">
        <v>620</v>
      </c>
      <c r="C286" s="15" t="s">
        <v>635</v>
      </c>
      <c r="D286" s="62" t="s">
        <v>636</v>
      </c>
      <c r="E286" s="123">
        <v>1</v>
      </c>
      <c r="F286" s="15" t="s">
        <v>12</v>
      </c>
      <c r="G286" s="124" t="s">
        <v>637</v>
      </c>
      <c r="H286" s="45">
        <v>33</v>
      </c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</row>
    <row r="287" s="5" customFormat="1" ht="15.75" customHeight="1" spans="1:42">
      <c r="A287" s="15">
        <v>285</v>
      </c>
      <c r="B287" s="15" t="s">
        <v>620</v>
      </c>
      <c r="C287" s="15" t="s">
        <v>635</v>
      </c>
      <c r="D287" s="15" t="s">
        <v>638</v>
      </c>
      <c r="E287" s="123">
        <v>1</v>
      </c>
      <c r="F287" s="15" t="s">
        <v>12</v>
      </c>
      <c r="G287" s="124" t="s">
        <v>639</v>
      </c>
      <c r="H287" s="15">
        <v>33</v>
      </c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</row>
    <row r="288" s="5" customFormat="1" ht="15.75" customHeight="1" spans="1:42">
      <c r="A288" s="15">
        <v>286</v>
      </c>
      <c r="B288" s="15" t="s">
        <v>620</v>
      </c>
      <c r="C288" s="15" t="s">
        <v>640</v>
      </c>
      <c r="D288" s="62" t="s">
        <v>641</v>
      </c>
      <c r="E288" s="123">
        <v>1</v>
      </c>
      <c r="F288" s="15" t="s">
        <v>12</v>
      </c>
      <c r="G288" s="124" t="s">
        <v>642</v>
      </c>
      <c r="H288" s="45">
        <v>33</v>
      </c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</row>
    <row r="289" s="5" customFormat="1" ht="15.75" customHeight="1" spans="1:42">
      <c r="A289" s="15">
        <v>287</v>
      </c>
      <c r="B289" s="15" t="s">
        <v>620</v>
      </c>
      <c r="C289" s="15" t="s">
        <v>643</v>
      </c>
      <c r="D289" s="62" t="s">
        <v>644</v>
      </c>
      <c r="E289" s="123">
        <v>1</v>
      </c>
      <c r="F289" s="15" t="s">
        <v>12</v>
      </c>
      <c r="G289" s="124" t="s">
        <v>645</v>
      </c>
      <c r="H289" s="45">
        <v>33</v>
      </c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</row>
    <row r="290" s="5" customFormat="1" ht="15.75" customHeight="1" spans="1:42">
      <c r="A290" s="15">
        <v>288</v>
      </c>
      <c r="B290" s="15" t="s">
        <v>620</v>
      </c>
      <c r="C290" s="15" t="s">
        <v>643</v>
      </c>
      <c r="D290" s="62" t="s">
        <v>646</v>
      </c>
      <c r="E290" s="123">
        <v>1</v>
      </c>
      <c r="F290" s="15" t="s">
        <v>26</v>
      </c>
      <c r="G290" s="124" t="s">
        <v>647</v>
      </c>
      <c r="H290" s="45">
        <v>972</v>
      </c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</row>
    <row r="291" s="5" customFormat="1" ht="15.75" customHeight="1" spans="1:42">
      <c r="A291" s="15">
        <v>289</v>
      </c>
      <c r="B291" s="15" t="s">
        <v>620</v>
      </c>
      <c r="C291" s="15" t="s">
        <v>643</v>
      </c>
      <c r="D291" s="62" t="s">
        <v>648</v>
      </c>
      <c r="E291" s="123">
        <v>1</v>
      </c>
      <c r="F291" s="15" t="s">
        <v>26</v>
      </c>
      <c r="G291" s="124" t="s">
        <v>649</v>
      </c>
      <c r="H291" s="45">
        <v>972</v>
      </c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  <c r="AL291" s="90"/>
      <c r="AM291" s="90"/>
      <c r="AN291" s="90"/>
      <c r="AO291" s="90"/>
      <c r="AP291" s="90"/>
    </row>
    <row r="292" s="5" customFormat="1" ht="15.75" customHeight="1" spans="1:42">
      <c r="A292" s="15">
        <v>290</v>
      </c>
      <c r="B292" s="15" t="s">
        <v>620</v>
      </c>
      <c r="C292" s="15" t="s">
        <v>650</v>
      </c>
      <c r="D292" s="62" t="s">
        <v>651</v>
      </c>
      <c r="E292" s="123">
        <v>1</v>
      </c>
      <c r="F292" s="15" t="s">
        <v>26</v>
      </c>
      <c r="G292" s="124" t="s">
        <v>652</v>
      </c>
      <c r="H292" s="45">
        <v>972</v>
      </c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  <c r="AL292" s="90"/>
      <c r="AM292" s="90"/>
      <c r="AN292" s="90"/>
      <c r="AO292" s="90"/>
      <c r="AP292" s="90"/>
    </row>
    <row r="293" s="5" customFormat="1" ht="15.75" customHeight="1" spans="1:42">
      <c r="A293" s="15">
        <v>291</v>
      </c>
      <c r="B293" s="15" t="s">
        <v>620</v>
      </c>
      <c r="C293" s="15" t="s">
        <v>653</v>
      </c>
      <c r="D293" s="62" t="s">
        <v>654</v>
      </c>
      <c r="E293" s="123">
        <v>1</v>
      </c>
      <c r="F293" s="15" t="s">
        <v>46</v>
      </c>
      <c r="G293" s="124" t="s">
        <v>655</v>
      </c>
      <c r="H293" s="45">
        <v>486</v>
      </c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  <c r="AL293" s="90"/>
      <c r="AM293" s="90"/>
      <c r="AN293" s="90"/>
      <c r="AO293" s="90"/>
      <c r="AP293" s="90"/>
    </row>
    <row r="294" s="5" customFormat="1" ht="15.75" customHeight="1" spans="1:42">
      <c r="A294" s="15">
        <v>292</v>
      </c>
      <c r="B294" s="12" t="s">
        <v>620</v>
      </c>
      <c r="C294" s="12" t="s">
        <v>650</v>
      </c>
      <c r="D294" s="62" t="s">
        <v>656</v>
      </c>
      <c r="E294" s="125">
        <v>1</v>
      </c>
      <c r="F294" s="15" t="s">
        <v>12</v>
      </c>
      <c r="G294" s="126" t="s">
        <v>657</v>
      </c>
      <c r="H294" s="45">
        <v>33</v>
      </c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  <c r="AL294" s="90"/>
      <c r="AM294" s="90"/>
      <c r="AN294" s="90"/>
      <c r="AO294" s="90"/>
      <c r="AP294" s="90"/>
    </row>
    <row r="295" s="5" customFormat="1" ht="15.75" customHeight="1" spans="1:42">
      <c r="A295" s="15">
        <v>293</v>
      </c>
      <c r="B295" s="15" t="s">
        <v>620</v>
      </c>
      <c r="C295" s="15" t="s">
        <v>653</v>
      </c>
      <c r="D295" s="15" t="s">
        <v>658</v>
      </c>
      <c r="E295" s="123">
        <v>1</v>
      </c>
      <c r="F295" s="15" t="s">
        <v>26</v>
      </c>
      <c r="G295" s="124" t="s">
        <v>659</v>
      </c>
      <c r="H295" s="15">
        <v>972</v>
      </c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  <c r="AL295" s="90"/>
      <c r="AM295" s="90"/>
      <c r="AN295" s="90"/>
      <c r="AO295" s="90"/>
      <c r="AP295" s="90"/>
    </row>
    <row r="296" s="5" customFormat="1" ht="15.75" customHeight="1" spans="1:42">
      <c r="A296" s="15">
        <v>294</v>
      </c>
      <c r="B296" s="15" t="s">
        <v>620</v>
      </c>
      <c r="C296" s="15" t="s">
        <v>653</v>
      </c>
      <c r="D296" s="15" t="s">
        <v>660</v>
      </c>
      <c r="E296" s="123">
        <v>1</v>
      </c>
      <c r="F296" s="15" t="s">
        <v>12</v>
      </c>
      <c r="G296" s="124" t="s">
        <v>661</v>
      </c>
      <c r="H296" s="15">
        <v>33</v>
      </c>
      <c r="I296" s="8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</row>
    <row r="297" s="5" customFormat="1" ht="15.75" customHeight="1" spans="1:42">
      <c r="A297" s="15">
        <v>295</v>
      </c>
      <c r="B297" s="127" t="s">
        <v>662</v>
      </c>
      <c r="C297" s="114" t="s">
        <v>663</v>
      </c>
      <c r="D297" s="114" t="s">
        <v>664</v>
      </c>
      <c r="E297" s="15">
        <v>1</v>
      </c>
      <c r="F297" s="128" t="s">
        <v>12</v>
      </c>
      <c r="G297" s="87" t="s">
        <v>665</v>
      </c>
      <c r="H297" s="129">
        <v>33</v>
      </c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</row>
    <row r="298" s="5" customFormat="1" ht="15.75" customHeight="1" spans="1:42">
      <c r="A298" s="15">
        <v>296</v>
      </c>
      <c r="B298" s="127" t="s">
        <v>662</v>
      </c>
      <c r="C298" s="114" t="s">
        <v>663</v>
      </c>
      <c r="D298" s="114" t="s">
        <v>666</v>
      </c>
      <c r="E298" s="15">
        <v>1</v>
      </c>
      <c r="F298" s="128" t="s">
        <v>12</v>
      </c>
      <c r="G298" s="87" t="s">
        <v>667</v>
      </c>
      <c r="H298" s="129">
        <v>33</v>
      </c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  <c r="AL298" s="90"/>
      <c r="AM298" s="90"/>
      <c r="AN298" s="90"/>
      <c r="AO298" s="90"/>
      <c r="AP298" s="90"/>
    </row>
    <row r="299" s="5" customFormat="1" ht="15.75" customHeight="1" spans="1:42">
      <c r="A299" s="15">
        <v>297</v>
      </c>
      <c r="B299" s="127" t="s">
        <v>662</v>
      </c>
      <c r="C299" s="114" t="s">
        <v>668</v>
      </c>
      <c r="D299" s="114" t="s">
        <v>669</v>
      </c>
      <c r="E299" s="15">
        <v>1</v>
      </c>
      <c r="F299" s="128" t="s">
        <v>12</v>
      </c>
      <c r="G299" s="87" t="s">
        <v>670</v>
      </c>
      <c r="H299" s="129">
        <v>33</v>
      </c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</row>
    <row r="300" s="5" customFormat="1" ht="15.75" customHeight="1" spans="1:42">
      <c r="A300" s="15">
        <v>298</v>
      </c>
      <c r="B300" s="127" t="s">
        <v>662</v>
      </c>
      <c r="C300" s="114" t="s">
        <v>671</v>
      </c>
      <c r="D300" s="114" t="s">
        <v>672</v>
      </c>
      <c r="E300" s="15">
        <v>1</v>
      </c>
      <c r="F300" s="130" t="s">
        <v>613</v>
      </c>
      <c r="G300" s="87" t="s">
        <v>673</v>
      </c>
      <c r="H300" s="129">
        <v>972</v>
      </c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</row>
    <row r="301" s="5" customFormat="1" ht="15.75" customHeight="1" spans="1:42">
      <c r="A301" s="15">
        <v>299</v>
      </c>
      <c r="B301" s="127" t="s">
        <v>662</v>
      </c>
      <c r="C301" s="114" t="s">
        <v>671</v>
      </c>
      <c r="D301" s="114" t="s">
        <v>674</v>
      </c>
      <c r="E301" s="15">
        <v>1</v>
      </c>
      <c r="F301" s="130" t="s">
        <v>613</v>
      </c>
      <c r="G301" s="87" t="s">
        <v>673</v>
      </c>
      <c r="H301" s="129">
        <v>972</v>
      </c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  <c r="AL301" s="90"/>
      <c r="AM301" s="90"/>
      <c r="AN301" s="90"/>
      <c r="AO301" s="90"/>
      <c r="AP301" s="90"/>
    </row>
    <row r="302" s="5" customFormat="1" ht="15.75" customHeight="1" spans="1:42">
      <c r="A302" s="15">
        <v>300</v>
      </c>
      <c r="B302" s="127" t="s">
        <v>662</v>
      </c>
      <c r="C302" s="114" t="s">
        <v>671</v>
      </c>
      <c r="D302" s="114" t="s">
        <v>675</v>
      </c>
      <c r="E302" s="15">
        <v>1</v>
      </c>
      <c r="F302" s="131" t="s">
        <v>613</v>
      </c>
      <c r="G302" s="87" t="s">
        <v>676</v>
      </c>
      <c r="H302" s="129">
        <v>972</v>
      </c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  <c r="AL302" s="90"/>
      <c r="AM302" s="90"/>
      <c r="AN302" s="90"/>
      <c r="AO302" s="90"/>
      <c r="AP302" s="90"/>
    </row>
    <row r="303" s="5" customFormat="1" ht="15.75" customHeight="1" spans="1:42">
      <c r="A303" s="15">
        <v>301</v>
      </c>
      <c r="B303" s="127" t="s">
        <v>662</v>
      </c>
      <c r="C303" s="114" t="s">
        <v>671</v>
      </c>
      <c r="D303" s="114" t="s">
        <v>677</v>
      </c>
      <c r="E303" s="15">
        <v>1</v>
      </c>
      <c r="F303" s="130" t="s">
        <v>613</v>
      </c>
      <c r="G303" s="87" t="s">
        <v>673</v>
      </c>
      <c r="H303" s="129">
        <v>972</v>
      </c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  <c r="AL303" s="90"/>
      <c r="AM303" s="90"/>
      <c r="AN303" s="90"/>
      <c r="AO303" s="90"/>
      <c r="AP303" s="90"/>
    </row>
    <row r="304" s="5" customFormat="1" ht="15.75" customHeight="1" spans="1:42">
      <c r="A304" s="15">
        <v>302</v>
      </c>
      <c r="B304" s="127" t="s">
        <v>662</v>
      </c>
      <c r="C304" s="114" t="s">
        <v>671</v>
      </c>
      <c r="D304" s="114" t="s">
        <v>678</v>
      </c>
      <c r="E304" s="15">
        <v>1</v>
      </c>
      <c r="F304" s="131" t="s">
        <v>613</v>
      </c>
      <c r="G304" s="87" t="s">
        <v>679</v>
      </c>
      <c r="H304" s="129">
        <v>972</v>
      </c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  <c r="AL304" s="90"/>
      <c r="AM304" s="90"/>
      <c r="AN304" s="90"/>
      <c r="AO304" s="90"/>
      <c r="AP304" s="90"/>
    </row>
    <row r="305" s="5" customFormat="1" ht="15.75" customHeight="1" spans="1:42">
      <c r="A305" s="15">
        <v>303</v>
      </c>
      <c r="B305" s="127" t="s">
        <v>662</v>
      </c>
      <c r="C305" s="114" t="s">
        <v>680</v>
      </c>
      <c r="D305" s="114" t="s">
        <v>681</v>
      </c>
      <c r="E305" s="15">
        <v>1</v>
      </c>
      <c r="F305" s="128" t="s">
        <v>12</v>
      </c>
      <c r="G305" s="87" t="s">
        <v>682</v>
      </c>
      <c r="H305" s="129">
        <v>33</v>
      </c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  <c r="AL305" s="90"/>
      <c r="AM305" s="90"/>
      <c r="AN305" s="90"/>
      <c r="AO305" s="90"/>
      <c r="AP305" s="90"/>
    </row>
    <row r="306" s="5" customFormat="1" ht="15.75" customHeight="1" spans="1:42">
      <c r="A306" s="15">
        <v>304</v>
      </c>
      <c r="B306" s="127" t="s">
        <v>662</v>
      </c>
      <c r="C306" s="114" t="s">
        <v>683</v>
      </c>
      <c r="D306" s="114" t="s">
        <v>684</v>
      </c>
      <c r="E306" s="15">
        <v>1</v>
      </c>
      <c r="F306" s="130" t="s">
        <v>685</v>
      </c>
      <c r="G306" s="87" t="s">
        <v>686</v>
      </c>
      <c r="H306" s="129">
        <v>486</v>
      </c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  <c r="AL306" s="90"/>
      <c r="AM306" s="90"/>
      <c r="AN306" s="90"/>
      <c r="AO306" s="90"/>
      <c r="AP306" s="90"/>
    </row>
    <row r="307" s="5" customFormat="1" ht="15.75" customHeight="1" spans="1:42">
      <c r="A307" s="15">
        <v>305</v>
      </c>
      <c r="B307" s="127" t="s">
        <v>662</v>
      </c>
      <c r="C307" s="114" t="s">
        <v>683</v>
      </c>
      <c r="D307" s="114" t="s">
        <v>687</v>
      </c>
      <c r="E307" s="15">
        <v>1</v>
      </c>
      <c r="F307" s="128" t="s">
        <v>12</v>
      </c>
      <c r="G307" s="87" t="s">
        <v>688</v>
      </c>
      <c r="H307" s="129">
        <v>33</v>
      </c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  <c r="AL307" s="90"/>
      <c r="AM307" s="90"/>
      <c r="AN307" s="90"/>
      <c r="AO307" s="90"/>
      <c r="AP307" s="90"/>
    </row>
    <row r="308" s="5" customFormat="1" ht="15.75" customHeight="1" spans="1:42">
      <c r="A308" s="15">
        <v>306</v>
      </c>
      <c r="B308" s="127" t="s">
        <v>662</v>
      </c>
      <c r="C308" s="114" t="s">
        <v>683</v>
      </c>
      <c r="D308" s="114" t="s">
        <v>689</v>
      </c>
      <c r="E308" s="15">
        <v>1</v>
      </c>
      <c r="F308" s="131" t="s">
        <v>613</v>
      </c>
      <c r="G308" s="87" t="s">
        <v>690</v>
      </c>
      <c r="H308" s="129">
        <v>972</v>
      </c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  <c r="AL308" s="90"/>
      <c r="AM308" s="90"/>
      <c r="AN308" s="90"/>
      <c r="AO308" s="90"/>
      <c r="AP308" s="90"/>
    </row>
    <row r="309" s="5" customFormat="1" ht="15.75" customHeight="1" spans="1:42">
      <c r="A309" s="15">
        <v>307</v>
      </c>
      <c r="B309" s="127" t="s">
        <v>662</v>
      </c>
      <c r="C309" s="114" t="s">
        <v>691</v>
      </c>
      <c r="D309" s="114" t="s">
        <v>692</v>
      </c>
      <c r="E309" s="15">
        <v>1</v>
      </c>
      <c r="F309" s="131" t="s">
        <v>613</v>
      </c>
      <c r="G309" s="87" t="s">
        <v>693</v>
      </c>
      <c r="H309" s="129">
        <v>972</v>
      </c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  <c r="AL309" s="90"/>
      <c r="AM309" s="90"/>
      <c r="AN309" s="90"/>
      <c r="AO309" s="90"/>
      <c r="AP309" s="90"/>
    </row>
    <row r="310" s="5" customFormat="1" ht="15.75" customHeight="1" spans="1:42">
      <c r="A310" s="15">
        <v>308</v>
      </c>
      <c r="B310" s="127" t="s">
        <v>662</v>
      </c>
      <c r="C310" s="114" t="s">
        <v>691</v>
      </c>
      <c r="D310" s="114" t="s">
        <v>694</v>
      </c>
      <c r="E310" s="15">
        <v>1</v>
      </c>
      <c r="F310" s="130" t="s">
        <v>613</v>
      </c>
      <c r="G310" s="87" t="s">
        <v>695</v>
      </c>
      <c r="H310" s="129">
        <v>972</v>
      </c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  <c r="AL310" s="90"/>
      <c r="AM310" s="90"/>
      <c r="AN310" s="90"/>
      <c r="AO310" s="90"/>
      <c r="AP310" s="90"/>
    </row>
    <row r="311" s="5" customFormat="1" ht="15.75" customHeight="1" spans="1:42">
      <c r="A311" s="15">
        <v>309</v>
      </c>
      <c r="B311" s="127" t="s">
        <v>662</v>
      </c>
      <c r="C311" s="114" t="s">
        <v>691</v>
      </c>
      <c r="D311" s="114" t="s">
        <v>696</v>
      </c>
      <c r="E311" s="15">
        <v>1</v>
      </c>
      <c r="F311" s="128" t="s">
        <v>12</v>
      </c>
      <c r="G311" s="87" t="s">
        <v>697</v>
      </c>
      <c r="H311" s="129">
        <v>33</v>
      </c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  <c r="AL311" s="90"/>
      <c r="AM311" s="90"/>
      <c r="AN311" s="90"/>
      <c r="AO311" s="90"/>
      <c r="AP311" s="90"/>
    </row>
    <row r="312" s="5" customFormat="1" ht="15.75" customHeight="1" spans="1:42">
      <c r="A312" s="15">
        <v>310</v>
      </c>
      <c r="B312" s="127" t="s">
        <v>662</v>
      </c>
      <c r="C312" s="114" t="s">
        <v>691</v>
      </c>
      <c r="D312" s="114" t="s">
        <v>698</v>
      </c>
      <c r="E312" s="15">
        <v>1</v>
      </c>
      <c r="F312" s="131" t="s">
        <v>613</v>
      </c>
      <c r="G312" s="87" t="s">
        <v>699</v>
      </c>
      <c r="H312" s="129">
        <v>972</v>
      </c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  <c r="AL312" s="90"/>
      <c r="AM312" s="90"/>
      <c r="AN312" s="90"/>
      <c r="AO312" s="90"/>
      <c r="AP312" s="90"/>
    </row>
    <row r="313" s="5" customFormat="1" ht="15.75" customHeight="1" spans="1:42">
      <c r="A313" s="15">
        <v>311</v>
      </c>
      <c r="B313" s="127" t="s">
        <v>662</v>
      </c>
      <c r="C313" s="114" t="s">
        <v>691</v>
      </c>
      <c r="D313" s="114" t="s">
        <v>700</v>
      </c>
      <c r="E313" s="15">
        <v>1</v>
      </c>
      <c r="F313" s="130" t="s">
        <v>613</v>
      </c>
      <c r="G313" s="87" t="s">
        <v>701</v>
      </c>
      <c r="H313" s="129">
        <v>972</v>
      </c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  <c r="AL313" s="90"/>
      <c r="AM313" s="90"/>
      <c r="AN313" s="90"/>
      <c r="AO313" s="90"/>
      <c r="AP313" s="90"/>
    </row>
    <row r="314" s="5" customFormat="1" ht="15.75" customHeight="1" spans="1:42">
      <c r="A314" s="15">
        <v>312</v>
      </c>
      <c r="B314" s="127" t="s">
        <v>662</v>
      </c>
      <c r="C314" s="114" t="s">
        <v>702</v>
      </c>
      <c r="D314" s="114" t="s">
        <v>703</v>
      </c>
      <c r="E314" s="15">
        <v>1</v>
      </c>
      <c r="F314" s="128" t="s">
        <v>12</v>
      </c>
      <c r="G314" s="87" t="s">
        <v>704</v>
      </c>
      <c r="H314" s="129">
        <v>33</v>
      </c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  <c r="AL314" s="90"/>
      <c r="AM314" s="90"/>
      <c r="AN314" s="90"/>
      <c r="AO314" s="90"/>
      <c r="AP314" s="90"/>
    </row>
    <row r="315" s="5" customFormat="1" ht="15.75" customHeight="1" spans="1:42">
      <c r="A315" s="15">
        <v>313</v>
      </c>
      <c r="B315" s="127" t="s">
        <v>662</v>
      </c>
      <c r="C315" s="114" t="s">
        <v>702</v>
      </c>
      <c r="D315" s="114" t="s">
        <v>705</v>
      </c>
      <c r="E315" s="15">
        <v>1</v>
      </c>
      <c r="F315" s="130" t="s">
        <v>613</v>
      </c>
      <c r="G315" s="87" t="s">
        <v>706</v>
      </c>
      <c r="H315" s="129">
        <v>972</v>
      </c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  <c r="AL315" s="90"/>
      <c r="AM315" s="90"/>
      <c r="AN315" s="90"/>
      <c r="AO315" s="90"/>
      <c r="AP315" s="90"/>
    </row>
    <row r="316" s="5" customFormat="1" ht="15.75" customHeight="1" spans="1:42">
      <c r="A316" s="15">
        <v>314</v>
      </c>
      <c r="B316" s="127" t="s">
        <v>662</v>
      </c>
      <c r="C316" s="114" t="s">
        <v>702</v>
      </c>
      <c r="D316" s="114" t="s">
        <v>707</v>
      </c>
      <c r="E316" s="15">
        <v>1</v>
      </c>
      <c r="F316" s="128" t="s">
        <v>12</v>
      </c>
      <c r="G316" s="87" t="s">
        <v>708</v>
      </c>
      <c r="H316" s="129">
        <v>33</v>
      </c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  <c r="AL316" s="90"/>
      <c r="AM316" s="90"/>
      <c r="AN316" s="90"/>
      <c r="AO316" s="90"/>
      <c r="AP316" s="90"/>
    </row>
    <row r="317" s="5" customFormat="1" ht="15.75" customHeight="1" spans="1:42">
      <c r="A317" s="15">
        <v>315</v>
      </c>
      <c r="B317" s="127" t="s">
        <v>662</v>
      </c>
      <c r="C317" s="114" t="s">
        <v>709</v>
      </c>
      <c r="D317" s="114" t="s">
        <v>710</v>
      </c>
      <c r="E317" s="15">
        <v>1</v>
      </c>
      <c r="F317" s="128" t="s">
        <v>12</v>
      </c>
      <c r="G317" s="87" t="s">
        <v>711</v>
      </c>
      <c r="H317" s="129">
        <v>33</v>
      </c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  <c r="AL317" s="90"/>
      <c r="AM317" s="90"/>
      <c r="AN317" s="90"/>
      <c r="AO317" s="90"/>
      <c r="AP317" s="90"/>
    </row>
    <row r="318" s="5" customFormat="1" ht="15.75" customHeight="1" spans="1:42">
      <c r="A318" s="15">
        <v>316</v>
      </c>
      <c r="B318" s="127" t="s">
        <v>662</v>
      </c>
      <c r="C318" s="114" t="s">
        <v>709</v>
      </c>
      <c r="D318" s="114" t="s">
        <v>712</v>
      </c>
      <c r="E318" s="15">
        <v>1</v>
      </c>
      <c r="F318" s="128" t="s">
        <v>12</v>
      </c>
      <c r="G318" s="87" t="s">
        <v>713</v>
      </c>
      <c r="H318" s="129">
        <v>33</v>
      </c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  <c r="AL318" s="90"/>
      <c r="AM318" s="90"/>
      <c r="AN318" s="90"/>
      <c r="AO318" s="90"/>
      <c r="AP318" s="90"/>
    </row>
    <row r="319" s="5" customFormat="1" ht="15.75" customHeight="1" spans="1:42">
      <c r="A319" s="15">
        <v>317</v>
      </c>
      <c r="B319" s="127" t="s">
        <v>662</v>
      </c>
      <c r="C319" s="114" t="s">
        <v>709</v>
      </c>
      <c r="D319" s="114" t="s">
        <v>714</v>
      </c>
      <c r="E319" s="15">
        <v>1</v>
      </c>
      <c r="F319" s="130" t="s">
        <v>613</v>
      </c>
      <c r="G319" s="15" t="s">
        <v>715</v>
      </c>
      <c r="H319" s="132">
        <v>972</v>
      </c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  <c r="AL319" s="90"/>
      <c r="AM319" s="90"/>
      <c r="AN319" s="90"/>
      <c r="AO319" s="90"/>
      <c r="AP319" s="90"/>
    </row>
    <row r="320" s="5" customFormat="1" ht="15.75" customHeight="1" spans="1:42">
      <c r="A320" s="15">
        <v>318</v>
      </c>
      <c r="B320" s="127" t="s">
        <v>662</v>
      </c>
      <c r="C320" s="114" t="s">
        <v>709</v>
      </c>
      <c r="D320" s="114" t="s">
        <v>716</v>
      </c>
      <c r="E320" s="15">
        <v>1</v>
      </c>
      <c r="F320" s="128" t="s">
        <v>12</v>
      </c>
      <c r="G320" s="15" t="s">
        <v>717</v>
      </c>
      <c r="H320" s="132">
        <v>33</v>
      </c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0"/>
      <c r="AN320" s="90"/>
      <c r="AO320" s="90"/>
      <c r="AP320" s="90"/>
    </row>
    <row r="321" s="5" customFormat="1" ht="15.75" customHeight="1" spans="1:42">
      <c r="A321" s="15">
        <v>319</v>
      </c>
      <c r="B321" s="127" t="s">
        <v>662</v>
      </c>
      <c r="C321" s="114" t="s">
        <v>718</v>
      </c>
      <c r="D321" s="114" t="s">
        <v>719</v>
      </c>
      <c r="E321" s="15">
        <v>1</v>
      </c>
      <c r="F321" s="128" t="s">
        <v>12</v>
      </c>
      <c r="G321" s="15" t="s">
        <v>720</v>
      </c>
      <c r="H321" s="132">
        <v>33</v>
      </c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  <c r="AL321" s="90"/>
      <c r="AM321" s="90"/>
      <c r="AN321" s="90"/>
      <c r="AO321" s="90"/>
      <c r="AP321" s="90"/>
    </row>
    <row r="322" s="5" customFormat="1" ht="15.75" customHeight="1" spans="1:42">
      <c r="A322" s="15">
        <v>320</v>
      </c>
      <c r="B322" s="124" t="s">
        <v>662</v>
      </c>
      <c r="C322" s="15" t="s">
        <v>718</v>
      </c>
      <c r="D322" s="15" t="s">
        <v>721</v>
      </c>
      <c r="E322" s="15">
        <v>1</v>
      </c>
      <c r="F322" s="133" t="s">
        <v>12</v>
      </c>
      <c r="G322" s="15" t="s">
        <v>722</v>
      </c>
      <c r="H322" s="132">
        <v>33</v>
      </c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  <c r="AL322" s="90"/>
      <c r="AM322" s="90"/>
      <c r="AN322" s="90"/>
      <c r="AO322" s="90"/>
      <c r="AP322" s="90"/>
    </row>
    <row r="323" s="5" customFormat="1" ht="15.75" customHeight="1" spans="1:42">
      <c r="A323" s="15">
        <v>321</v>
      </c>
      <c r="B323" s="124" t="s">
        <v>662</v>
      </c>
      <c r="C323" s="15" t="s">
        <v>663</v>
      </c>
      <c r="D323" s="15" t="s">
        <v>723</v>
      </c>
      <c r="E323" s="15">
        <v>1</v>
      </c>
      <c r="F323" s="15" t="s">
        <v>613</v>
      </c>
      <c r="G323" s="15" t="s">
        <v>724</v>
      </c>
      <c r="H323" s="132">
        <v>972</v>
      </c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  <c r="AL323" s="90"/>
      <c r="AM323" s="90"/>
      <c r="AN323" s="90"/>
      <c r="AO323" s="90"/>
      <c r="AP323" s="90"/>
    </row>
    <row r="324" s="5" customFormat="1" ht="15.75" customHeight="1" spans="1:42">
      <c r="A324" s="15">
        <v>322</v>
      </c>
      <c r="B324" s="124" t="s">
        <v>662</v>
      </c>
      <c r="C324" s="15" t="s">
        <v>671</v>
      </c>
      <c r="D324" s="15" t="s">
        <v>725</v>
      </c>
      <c r="E324" s="15">
        <v>1</v>
      </c>
      <c r="F324" s="15" t="s">
        <v>613</v>
      </c>
      <c r="G324" s="15" t="s">
        <v>726</v>
      </c>
      <c r="H324" s="129">
        <v>972</v>
      </c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</row>
    <row r="325" s="5" customFormat="1" ht="15.75" customHeight="1" spans="1:42">
      <c r="A325" s="15">
        <v>323</v>
      </c>
      <c r="B325" s="124" t="s">
        <v>662</v>
      </c>
      <c r="C325" s="15" t="s">
        <v>727</v>
      </c>
      <c r="D325" s="15" t="s">
        <v>728</v>
      </c>
      <c r="E325" s="15">
        <v>1</v>
      </c>
      <c r="F325" s="15" t="s">
        <v>613</v>
      </c>
      <c r="G325" s="15" t="s">
        <v>729</v>
      </c>
      <c r="H325" s="132">
        <v>972</v>
      </c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  <c r="AL325" s="90"/>
      <c r="AM325" s="90"/>
      <c r="AN325" s="90"/>
      <c r="AO325" s="90"/>
      <c r="AP325" s="90"/>
    </row>
    <row r="326" s="5" customFormat="1" ht="15.75" customHeight="1" spans="1:42">
      <c r="A326" s="15">
        <v>324</v>
      </c>
      <c r="B326" s="124" t="s">
        <v>662</v>
      </c>
      <c r="C326" s="15" t="s">
        <v>691</v>
      </c>
      <c r="D326" s="15" t="s">
        <v>730</v>
      </c>
      <c r="E326" s="15">
        <v>1</v>
      </c>
      <c r="F326" s="15" t="s">
        <v>613</v>
      </c>
      <c r="G326" s="15" t="s">
        <v>731</v>
      </c>
      <c r="H326" s="132">
        <v>972</v>
      </c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  <c r="AL326" s="90"/>
      <c r="AM326" s="90"/>
      <c r="AN326" s="90"/>
      <c r="AO326" s="90"/>
      <c r="AP326" s="90"/>
    </row>
    <row r="327" s="5" customFormat="1" ht="15.75" customHeight="1" spans="1:42">
      <c r="A327" s="15">
        <v>325</v>
      </c>
      <c r="B327" s="134" t="s">
        <v>662</v>
      </c>
      <c r="C327" s="15" t="s">
        <v>663</v>
      </c>
      <c r="D327" s="15" t="s">
        <v>732</v>
      </c>
      <c r="E327" s="22">
        <v>1</v>
      </c>
      <c r="F327" s="22" t="s">
        <v>613</v>
      </c>
      <c r="G327" s="135" t="s">
        <v>733</v>
      </c>
      <c r="H327" s="136">
        <v>972</v>
      </c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  <c r="AL327" s="90"/>
      <c r="AM327" s="90"/>
      <c r="AN327" s="90"/>
      <c r="AO327" s="90"/>
      <c r="AP327" s="90"/>
    </row>
    <row r="328" s="5" customFormat="1" ht="15.75" customHeight="1" spans="1:42">
      <c r="A328" s="15">
        <v>326</v>
      </c>
      <c r="B328" s="124" t="s">
        <v>662</v>
      </c>
      <c r="C328" s="22" t="s">
        <v>709</v>
      </c>
      <c r="D328" s="114" t="s">
        <v>734</v>
      </c>
      <c r="E328" s="15">
        <v>1</v>
      </c>
      <c r="F328" s="133" t="s">
        <v>12</v>
      </c>
      <c r="G328" s="114" t="s">
        <v>735</v>
      </c>
      <c r="H328" s="132">
        <v>33</v>
      </c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  <c r="AL328" s="90"/>
      <c r="AM328" s="90"/>
      <c r="AN328" s="90"/>
      <c r="AO328" s="90"/>
      <c r="AP328" s="90"/>
    </row>
    <row r="329" s="5" customFormat="1" ht="15.75" customHeight="1" spans="1:42">
      <c r="A329" s="15">
        <v>327</v>
      </c>
      <c r="B329" s="137" t="s">
        <v>662</v>
      </c>
      <c r="C329" s="29" t="s">
        <v>671</v>
      </c>
      <c r="D329" s="115" t="s">
        <v>736</v>
      </c>
      <c r="E329" s="29">
        <v>1</v>
      </c>
      <c r="F329" s="138" t="s">
        <v>613</v>
      </c>
      <c r="G329" s="115" t="s">
        <v>737</v>
      </c>
      <c r="H329" s="139">
        <v>972</v>
      </c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  <c r="AL329" s="90"/>
      <c r="AM329" s="90"/>
      <c r="AN329" s="90"/>
      <c r="AO329" s="90"/>
      <c r="AP329" s="90"/>
    </row>
    <row r="330" s="5" customFormat="1" ht="15.75" customHeight="1" spans="1:42">
      <c r="A330" s="15">
        <v>328</v>
      </c>
      <c r="B330" s="124" t="s">
        <v>662</v>
      </c>
      <c r="C330" s="115" t="s">
        <v>738</v>
      </c>
      <c r="D330" s="115" t="s">
        <v>739</v>
      </c>
      <c r="E330" s="15">
        <v>1</v>
      </c>
      <c r="F330" s="15" t="s">
        <v>685</v>
      </c>
      <c r="G330" s="115" t="s">
        <v>740</v>
      </c>
      <c r="H330" s="132">
        <v>486</v>
      </c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  <c r="AL330" s="90"/>
      <c r="AM330" s="90"/>
      <c r="AN330" s="90"/>
      <c r="AO330" s="90"/>
      <c r="AP330" s="90"/>
    </row>
    <row r="331" s="5" customFormat="1" ht="15.75" customHeight="1" spans="1:42">
      <c r="A331" s="15">
        <v>329</v>
      </c>
      <c r="B331" s="124" t="s">
        <v>662</v>
      </c>
      <c r="C331" s="115" t="s">
        <v>691</v>
      </c>
      <c r="D331" s="115" t="s">
        <v>741</v>
      </c>
      <c r="E331" s="15">
        <v>1</v>
      </c>
      <c r="F331" s="15" t="s">
        <v>12</v>
      </c>
      <c r="G331" s="115" t="s">
        <v>742</v>
      </c>
      <c r="H331" s="132">
        <v>33</v>
      </c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  <c r="AL331" s="90"/>
      <c r="AM331" s="90"/>
      <c r="AN331" s="90"/>
      <c r="AO331" s="90"/>
      <c r="AP331" s="90"/>
    </row>
    <row r="332" s="5" customFormat="1" ht="15.75" customHeight="1" spans="1:42">
      <c r="A332" s="15">
        <v>330</v>
      </c>
      <c r="B332" s="124" t="s">
        <v>662</v>
      </c>
      <c r="C332" s="115" t="s">
        <v>663</v>
      </c>
      <c r="D332" s="115" t="s">
        <v>743</v>
      </c>
      <c r="E332" s="15">
        <v>1</v>
      </c>
      <c r="F332" s="15" t="s">
        <v>12</v>
      </c>
      <c r="G332" s="115" t="s">
        <v>744</v>
      </c>
      <c r="H332" s="132">
        <v>33</v>
      </c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  <c r="AL332" s="90"/>
      <c r="AM332" s="90"/>
      <c r="AN332" s="90"/>
      <c r="AO332" s="90"/>
      <c r="AP332" s="90"/>
    </row>
    <row r="333" s="5" customFormat="1" ht="15.75" customHeight="1" spans="1:42">
      <c r="A333" s="15">
        <v>331</v>
      </c>
      <c r="B333" s="124" t="s">
        <v>662</v>
      </c>
      <c r="C333" s="115" t="s">
        <v>663</v>
      </c>
      <c r="D333" s="115" t="s">
        <v>745</v>
      </c>
      <c r="E333" s="15">
        <v>1</v>
      </c>
      <c r="F333" s="15" t="s">
        <v>12</v>
      </c>
      <c r="G333" s="115" t="s">
        <v>746</v>
      </c>
      <c r="H333" s="132">
        <v>33</v>
      </c>
      <c r="I333" s="8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  <c r="AL333" s="90"/>
      <c r="AM333" s="90"/>
      <c r="AN333" s="90"/>
      <c r="AO333" s="90"/>
      <c r="AP333" s="90"/>
    </row>
    <row r="334" s="5" customFormat="1" ht="15.75" customHeight="1" spans="1:42">
      <c r="A334" s="15">
        <v>332</v>
      </c>
      <c r="B334" s="114" t="s">
        <v>747</v>
      </c>
      <c r="C334" s="114" t="s">
        <v>748</v>
      </c>
      <c r="D334" s="114" t="s">
        <v>749</v>
      </c>
      <c r="E334" s="15">
        <v>1</v>
      </c>
      <c r="F334" s="140" t="s">
        <v>613</v>
      </c>
      <c r="G334" s="87" t="s">
        <v>750</v>
      </c>
      <c r="H334" s="88">
        <v>972</v>
      </c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  <c r="AL334" s="90"/>
      <c r="AM334" s="90"/>
      <c r="AN334" s="90"/>
      <c r="AO334" s="90"/>
      <c r="AP334" s="90"/>
    </row>
    <row r="335" s="5" customFormat="1" ht="15.75" customHeight="1" spans="1:42">
      <c r="A335" s="15">
        <v>333</v>
      </c>
      <c r="B335" s="114" t="s">
        <v>747</v>
      </c>
      <c r="C335" s="114" t="s">
        <v>748</v>
      </c>
      <c r="D335" s="114" t="s">
        <v>751</v>
      </c>
      <c r="E335" s="15">
        <v>1</v>
      </c>
      <c r="F335" s="140" t="s">
        <v>613</v>
      </c>
      <c r="G335" s="87" t="s">
        <v>752</v>
      </c>
      <c r="H335" s="88">
        <v>972</v>
      </c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  <c r="AL335" s="90"/>
      <c r="AM335" s="90"/>
      <c r="AN335" s="90"/>
      <c r="AO335" s="90"/>
      <c r="AP335" s="90"/>
    </row>
    <row r="336" s="5" customFormat="1" ht="15.75" customHeight="1" spans="1:42">
      <c r="A336" s="15">
        <v>334</v>
      </c>
      <c r="B336" s="114" t="s">
        <v>747</v>
      </c>
      <c r="C336" s="114" t="s">
        <v>748</v>
      </c>
      <c r="D336" s="114" t="s">
        <v>753</v>
      </c>
      <c r="E336" s="15">
        <v>1</v>
      </c>
      <c r="F336" s="140" t="s">
        <v>12</v>
      </c>
      <c r="G336" s="87" t="s">
        <v>754</v>
      </c>
      <c r="H336" s="88">
        <v>33</v>
      </c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  <c r="AL336" s="90"/>
      <c r="AM336" s="90"/>
      <c r="AN336" s="90"/>
      <c r="AO336" s="90"/>
      <c r="AP336" s="90"/>
    </row>
    <row r="337" s="5" customFormat="1" ht="15.75" customHeight="1" spans="1:42">
      <c r="A337" s="15">
        <v>335</v>
      </c>
      <c r="B337" s="114" t="s">
        <v>747</v>
      </c>
      <c r="C337" s="114" t="s">
        <v>748</v>
      </c>
      <c r="D337" s="114" t="s">
        <v>755</v>
      </c>
      <c r="E337" s="15">
        <v>1</v>
      </c>
      <c r="F337" s="140" t="s">
        <v>613</v>
      </c>
      <c r="G337" s="87" t="s">
        <v>756</v>
      </c>
      <c r="H337" s="88">
        <v>972</v>
      </c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  <c r="AL337" s="90"/>
      <c r="AM337" s="90"/>
      <c r="AN337" s="90"/>
      <c r="AO337" s="90"/>
      <c r="AP337" s="90"/>
    </row>
    <row r="338" s="5" customFormat="1" ht="15.75" customHeight="1" spans="1:42">
      <c r="A338" s="15">
        <v>336</v>
      </c>
      <c r="B338" s="114" t="s">
        <v>747</v>
      </c>
      <c r="C338" s="114" t="s">
        <v>748</v>
      </c>
      <c r="D338" s="114" t="s">
        <v>757</v>
      </c>
      <c r="E338" s="15">
        <v>1</v>
      </c>
      <c r="F338" s="141" t="s">
        <v>12</v>
      </c>
      <c r="G338" s="87" t="s">
        <v>758</v>
      </c>
      <c r="H338" s="88">
        <v>33</v>
      </c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  <c r="AL338" s="90"/>
      <c r="AM338" s="90"/>
      <c r="AN338" s="90"/>
      <c r="AO338" s="90"/>
      <c r="AP338" s="90"/>
    </row>
    <row r="339" s="5" customFormat="1" ht="15.75" customHeight="1" spans="1:42">
      <c r="A339" s="15">
        <v>337</v>
      </c>
      <c r="B339" s="114" t="s">
        <v>747</v>
      </c>
      <c r="C339" s="114" t="s">
        <v>748</v>
      </c>
      <c r="D339" s="114" t="s">
        <v>759</v>
      </c>
      <c r="E339" s="15">
        <v>1</v>
      </c>
      <c r="F339" s="141" t="s">
        <v>12</v>
      </c>
      <c r="G339" s="87" t="s">
        <v>760</v>
      </c>
      <c r="H339" s="88">
        <v>33</v>
      </c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  <c r="AL339" s="90"/>
      <c r="AM339" s="90"/>
      <c r="AN339" s="90"/>
      <c r="AO339" s="90"/>
      <c r="AP339" s="90"/>
    </row>
    <row r="340" s="5" customFormat="1" ht="15.75" customHeight="1" spans="1:42">
      <c r="A340" s="15">
        <v>338</v>
      </c>
      <c r="B340" s="114" t="s">
        <v>747</v>
      </c>
      <c r="C340" s="114" t="s">
        <v>748</v>
      </c>
      <c r="D340" s="114" t="s">
        <v>761</v>
      </c>
      <c r="E340" s="15">
        <v>1</v>
      </c>
      <c r="F340" s="141" t="s">
        <v>12</v>
      </c>
      <c r="G340" s="87" t="s">
        <v>762</v>
      </c>
      <c r="H340" s="88">
        <v>33</v>
      </c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  <c r="AL340" s="90"/>
      <c r="AM340" s="90"/>
      <c r="AN340" s="90"/>
      <c r="AO340" s="90"/>
      <c r="AP340" s="90"/>
    </row>
    <row r="341" s="5" customFormat="1" ht="15.75" customHeight="1" spans="1:42">
      <c r="A341" s="15">
        <v>339</v>
      </c>
      <c r="B341" s="114" t="s">
        <v>747</v>
      </c>
      <c r="C341" s="114" t="s">
        <v>748</v>
      </c>
      <c r="D341" s="114" t="s">
        <v>763</v>
      </c>
      <c r="E341" s="15">
        <v>1</v>
      </c>
      <c r="F341" s="141" t="s">
        <v>12</v>
      </c>
      <c r="G341" s="87" t="s">
        <v>764</v>
      </c>
      <c r="H341" s="88">
        <v>33</v>
      </c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  <c r="AL341" s="90"/>
      <c r="AM341" s="90"/>
      <c r="AN341" s="90"/>
      <c r="AO341" s="90"/>
      <c r="AP341" s="90"/>
    </row>
    <row r="342" s="5" customFormat="1" ht="15.75" customHeight="1" spans="1:42">
      <c r="A342" s="15">
        <v>340</v>
      </c>
      <c r="B342" s="114" t="s">
        <v>747</v>
      </c>
      <c r="C342" s="114" t="s">
        <v>748</v>
      </c>
      <c r="D342" s="114" t="s">
        <v>765</v>
      </c>
      <c r="E342" s="15">
        <v>1</v>
      </c>
      <c r="F342" s="141" t="s">
        <v>12</v>
      </c>
      <c r="G342" s="87" t="s">
        <v>766</v>
      </c>
      <c r="H342" s="88">
        <v>33</v>
      </c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  <c r="AL342" s="90"/>
      <c r="AM342" s="90"/>
      <c r="AN342" s="90"/>
      <c r="AO342" s="90"/>
      <c r="AP342" s="90"/>
    </row>
    <row r="343" s="5" customFormat="1" ht="15.75" customHeight="1" spans="1:42">
      <c r="A343" s="15">
        <v>341</v>
      </c>
      <c r="B343" s="114" t="s">
        <v>747</v>
      </c>
      <c r="C343" s="114" t="s">
        <v>748</v>
      </c>
      <c r="D343" s="114" t="s">
        <v>767</v>
      </c>
      <c r="E343" s="15">
        <v>1</v>
      </c>
      <c r="F343" s="141" t="s">
        <v>613</v>
      </c>
      <c r="G343" s="87" t="s">
        <v>768</v>
      </c>
      <c r="H343" s="88">
        <v>972</v>
      </c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  <c r="AL343" s="90"/>
      <c r="AM343" s="90"/>
      <c r="AN343" s="90"/>
      <c r="AO343" s="90"/>
      <c r="AP343" s="90"/>
    </row>
    <row r="344" s="5" customFormat="1" ht="15.75" customHeight="1" spans="1:42">
      <c r="A344" s="15">
        <v>342</v>
      </c>
      <c r="B344" s="114" t="s">
        <v>747</v>
      </c>
      <c r="C344" s="114" t="s">
        <v>769</v>
      </c>
      <c r="D344" s="114" t="s">
        <v>770</v>
      </c>
      <c r="E344" s="15">
        <v>1</v>
      </c>
      <c r="F344" s="141" t="s">
        <v>613</v>
      </c>
      <c r="G344" s="87" t="s">
        <v>771</v>
      </c>
      <c r="H344" s="88">
        <v>972</v>
      </c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  <c r="AL344" s="90"/>
      <c r="AM344" s="90"/>
      <c r="AN344" s="90"/>
      <c r="AO344" s="90"/>
      <c r="AP344" s="90"/>
    </row>
    <row r="345" s="5" customFormat="1" ht="15.75" customHeight="1" spans="1:42">
      <c r="A345" s="15">
        <v>343</v>
      </c>
      <c r="B345" s="114" t="s">
        <v>747</v>
      </c>
      <c r="C345" s="114" t="s">
        <v>769</v>
      </c>
      <c r="D345" s="114" t="s">
        <v>772</v>
      </c>
      <c r="E345" s="15">
        <v>1</v>
      </c>
      <c r="F345" s="140" t="s">
        <v>613</v>
      </c>
      <c r="G345" s="87" t="s">
        <v>773</v>
      </c>
      <c r="H345" s="88">
        <v>972</v>
      </c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  <c r="AL345" s="90"/>
      <c r="AM345" s="90"/>
      <c r="AN345" s="90"/>
      <c r="AO345" s="90"/>
      <c r="AP345" s="90"/>
    </row>
    <row r="346" s="5" customFormat="1" ht="15.75" customHeight="1" spans="1:42">
      <c r="A346" s="15">
        <v>344</v>
      </c>
      <c r="B346" s="114" t="s">
        <v>747</v>
      </c>
      <c r="C346" s="114" t="s">
        <v>769</v>
      </c>
      <c r="D346" s="114" t="s">
        <v>774</v>
      </c>
      <c r="E346" s="15">
        <v>1</v>
      </c>
      <c r="F346" s="141" t="s">
        <v>613</v>
      </c>
      <c r="G346" s="87" t="s">
        <v>775</v>
      </c>
      <c r="H346" s="88">
        <v>972</v>
      </c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  <c r="AL346" s="90"/>
      <c r="AM346" s="90"/>
      <c r="AN346" s="90"/>
      <c r="AO346" s="90"/>
      <c r="AP346" s="90"/>
    </row>
    <row r="347" s="5" customFormat="1" ht="15.75" customHeight="1" spans="1:42">
      <c r="A347" s="15">
        <v>345</v>
      </c>
      <c r="B347" s="114" t="s">
        <v>747</v>
      </c>
      <c r="C347" s="114" t="s">
        <v>776</v>
      </c>
      <c r="D347" s="114" t="s">
        <v>777</v>
      </c>
      <c r="E347" s="15">
        <v>1</v>
      </c>
      <c r="F347" s="141" t="s">
        <v>12</v>
      </c>
      <c r="G347" s="87" t="s">
        <v>778</v>
      </c>
      <c r="H347" s="88">
        <v>33</v>
      </c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</row>
    <row r="348" s="5" customFormat="1" ht="15.75" customHeight="1" spans="1:42">
      <c r="A348" s="15">
        <v>346</v>
      </c>
      <c r="B348" s="114" t="s">
        <v>747</v>
      </c>
      <c r="C348" s="114" t="s">
        <v>776</v>
      </c>
      <c r="D348" s="114" t="s">
        <v>779</v>
      </c>
      <c r="E348" s="15">
        <v>1</v>
      </c>
      <c r="F348" s="141" t="s">
        <v>685</v>
      </c>
      <c r="G348" s="87" t="s">
        <v>780</v>
      </c>
      <c r="H348" s="88">
        <v>486</v>
      </c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</row>
    <row r="349" s="5" customFormat="1" ht="15.75" customHeight="1" spans="1:42">
      <c r="A349" s="15">
        <v>347</v>
      </c>
      <c r="B349" s="114" t="s">
        <v>747</v>
      </c>
      <c r="C349" s="114" t="s">
        <v>776</v>
      </c>
      <c r="D349" s="114" t="s">
        <v>781</v>
      </c>
      <c r="E349" s="15">
        <v>1</v>
      </c>
      <c r="F349" s="140" t="s">
        <v>12</v>
      </c>
      <c r="G349" s="87" t="s">
        <v>782</v>
      </c>
      <c r="H349" s="88">
        <v>33</v>
      </c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</row>
    <row r="350" s="5" customFormat="1" ht="15.75" customHeight="1" spans="1:42">
      <c r="A350" s="15">
        <v>348</v>
      </c>
      <c r="B350" s="114" t="s">
        <v>747</v>
      </c>
      <c r="C350" s="114" t="s">
        <v>776</v>
      </c>
      <c r="D350" s="114" t="s">
        <v>783</v>
      </c>
      <c r="E350" s="15">
        <v>1</v>
      </c>
      <c r="F350" s="141" t="s">
        <v>613</v>
      </c>
      <c r="G350" s="87" t="s">
        <v>784</v>
      </c>
      <c r="H350" s="88">
        <v>972</v>
      </c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</row>
    <row r="351" s="5" customFormat="1" ht="15.75" customHeight="1" spans="1:42">
      <c r="A351" s="15">
        <v>349</v>
      </c>
      <c r="B351" s="114" t="s">
        <v>747</v>
      </c>
      <c r="C351" s="114" t="s">
        <v>776</v>
      </c>
      <c r="D351" s="114" t="s">
        <v>785</v>
      </c>
      <c r="E351" s="15">
        <v>1</v>
      </c>
      <c r="F351" s="141" t="s">
        <v>613</v>
      </c>
      <c r="G351" s="87" t="s">
        <v>786</v>
      </c>
      <c r="H351" s="88">
        <v>972</v>
      </c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0"/>
      <c r="AN351" s="90"/>
      <c r="AO351" s="90"/>
      <c r="AP351" s="90"/>
    </row>
    <row r="352" s="5" customFormat="1" ht="15.75" customHeight="1" spans="1:42">
      <c r="A352" s="15">
        <v>350</v>
      </c>
      <c r="B352" s="114" t="s">
        <v>747</v>
      </c>
      <c r="C352" s="114" t="s">
        <v>776</v>
      </c>
      <c r="D352" s="114" t="s">
        <v>787</v>
      </c>
      <c r="E352" s="15">
        <v>1</v>
      </c>
      <c r="F352" s="141" t="s">
        <v>613</v>
      </c>
      <c r="G352" s="87" t="s">
        <v>788</v>
      </c>
      <c r="H352" s="88">
        <v>972</v>
      </c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  <c r="AL352" s="90"/>
      <c r="AM352" s="90"/>
      <c r="AN352" s="90"/>
      <c r="AO352" s="90"/>
      <c r="AP352" s="90"/>
    </row>
    <row r="353" s="5" customFormat="1" ht="15.75" customHeight="1" spans="1:42">
      <c r="A353" s="15">
        <v>351</v>
      </c>
      <c r="B353" s="114" t="s">
        <v>747</v>
      </c>
      <c r="C353" s="114" t="s">
        <v>776</v>
      </c>
      <c r="D353" s="114" t="s">
        <v>789</v>
      </c>
      <c r="E353" s="15">
        <v>1</v>
      </c>
      <c r="F353" s="140" t="s">
        <v>613</v>
      </c>
      <c r="G353" s="87" t="s">
        <v>790</v>
      </c>
      <c r="H353" s="88">
        <v>972</v>
      </c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  <c r="AL353" s="90"/>
      <c r="AM353" s="90"/>
      <c r="AN353" s="90"/>
      <c r="AO353" s="90"/>
      <c r="AP353" s="90"/>
    </row>
    <row r="354" s="5" customFormat="1" ht="15.75" customHeight="1" spans="1:42">
      <c r="A354" s="15">
        <v>352</v>
      </c>
      <c r="B354" s="114" t="s">
        <v>747</v>
      </c>
      <c r="C354" s="114" t="s">
        <v>776</v>
      </c>
      <c r="D354" s="114" t="s">
        <v>791</v>
      </c>
      <c r="E354" s="15">
        <v>1</v>
      </c>
      <c r="F354" s="141" t="s">
        <v>12</v>
      </c>
      <c r="G354" s="87" t="s">
        <v>792</v>
      </c>
      <c r="H354" s="88">
        <v>33</v>
      </c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  <c r="AL354" s="90"/>
      <c r="AM354" s="90"/>
      <c r="AN354" s="90"/>
      <c r="AO354" s="90"/>
      <c r="AP354" s="90"/>
    </row>
    <row r="355" s="5" customFormat="1" ht="15.75" customHeight="1" spans="1:42">
      <c r="A355" s="15">
        <v>353</v>
      </c>
      <c r="B355" s="114" t="s">
        <v>747</v>
      </c>
      <c r="C355" s="114" t="s">
        <v>776</v>
      </c>
      <c r="D355" s="114" t="s">
        <v>793</v>
      </c>
      <c r="E355" s="15">
        <v>1</v>
      </c>
      <c r="F355" s="141" t="s">
        <v>613</v>
      </c>
      <c r="G355" s="87" t="s">
        <v>794</v>
      </c>
      <c r="H355" s="88">
        <v>972</v>
      </c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  <c r="AL355" s="90"/>
      <c r="AM355" s="90"/>
      <c r="AN355" s="90"/>
      <c r="AO355" s="90"/>
      <c r="AP355" s="90"/>
    </row>
    <row r="356" s="5" customFormat="1" ht="15.75" customHeight="1" spans="1:42">
      <c r="A356" s="15">
        <v>354</v>
      </c>
      <c r="B356" s="114" t="s">
        <v>747</v>
      </c>
      <c r="C356" s="114" t="s">
        <v>795</v>
      </c>
      <c r="D356" s="114" t="s">
        <v>796</v>
      </c>
      <c r="E356" s="15">
        <v>1</v>
      </c>
      <c r="F356" s="141" t="s">
        <v>613</v>
      </c>
      <c r="G356" s="87" t="s">
        <v>797</v>
      </c>
      <c r="H356" s="88">
        <v>972</v>
      </c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  <c r="AL356" s="90"/>
      <c r="AM356" s="90"/>
      <c r="AN356" s="90"/>
      <c r="AO356" s="90"/>
      <c r="AP356" s="90"/>
    </row>
    <row r="357" s="5" customFormat="1" ht="15.75" customHeight="1" spans="1:42">
      <c r="A357" s="15">
        <v>355</v>
      </c>
      <c r="B357" s="114" t="s">
        <v>747</v>
      </c>
      <c r="C357" s="114" t="s">
        <v>795</v>
      </c>
      <c r="D357" s="114" t="s">
        <v>798</v>
      </c>
      <c r="E357" s="15">
        <v>1</v>
      </c>
      <c r="F357" s="141" t="s">
        <v>613</v>
      </c>
      <c r="G357" s="87" t="s">
        <v>799</v>
      </c>
      <c r="H357" s="88">
        <v>972</v>
      </c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  <c r="AL357" s="90"/>
      <c r="AM357" s="90"/>
      <c r="AN357" s="90"/>
      <c r="AO357" s="90"/>
      <c r="AP357" s="90"/>
    </row>
    <row r="358" s="5" customFormat="1" ht="15.75" customHeight="1" spans="1:42">
      <c r="A358" s="15">
        <v>356</v>
      </c>
      <c r="B358" s="114" t="s">
        <v>747</v>
      </c>
      <c r="C358" s="114" t="s">
        <v>795</v>
      </c>
      <c r="D358" s="114" t="s">
        <v>800</v>
      </c>
      <c r="E358" s="15">
        <v>1</v>
      </c>
      <c r="F358" s="140" t="s">
        <v>613</v>
      </c>
      <c r="G358" s="87" t="s">
        <v>801</v>
      </c>
      <c r="H358" s="88">
        <v>972</v>
      </c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  <c r="AL358" s="90"/>
      <c r="AM358" s="90"/>
      <c r="AN358" s="90"/>
      <c r="AO358" s="90"/>
      <c r="AP358" s="90"/>
    </row>
    <row r="359" s="5" customFormat="1" ht="15.75" customHeight="1" spans="1:42">
      <c r="A359" s="15">
        <v>357</v>
      </c>
      <c r="B359" s="114" t="s">
        <v>747</v>
      </c>
      <c r="C359" s="114" t="s">
        <v>795</v>
      </c>
      <c r="D359" s="114" t="s">
        <v>802</v>
      </c>
      <c r="E359" s="15">
        <v>1</v>
      </c>
      <c r="F359" s="141" t="s">
        <v>613</v>
      </c>
      <c r="G359" s="87" t="s">
        <v>803</v>
      </c>
      <c r="H359" s="88">
        <v>972</v>
      </c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  <c r="AL359" s="90"/>
      <c r="AM359" s="90"/>
      <c r="AN359" s="90"/>
      <c r="AO359" s="90"/>
      <c r="AP359" s="90"/>
    </row>
    <row r="360" s="5" customFormat="1" ht="15.75" customHeight="1" spans="1:42">
      <c r="A360" s="15">
        <v>358</v>
      </c>
      <c r="B360" s="114" t="s">
        <v>747</v>
      </c>
      <c r="C360" s="114" t="s">
        <v>795</v>
      </c>
      <c r="D360" s="114" t="s">
        <v>804</v>
      </c>
      <c r="E360" s="15">
        <v>1</v>
      </c>
      <c r="F360" s="140" t="s">
        <v>613</v>
      </c>
      <c r="G360" s="87" t="s">
        <v>805</v>
      </c>
      <c r="H360" s="88">
        <v>972</v>
      </c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  <c r="AL360" s="90"/>
      <c r="AM360" s="90"/>
      <c r="AN360" s="90"/>
      <c r="AO360" s="90"/>
      <c r="AP360" s="90"/>
    </row>
    <row r="361" s="5" customFormat="1" ht="15.75" customHeight="1" spans="1:42">
      <c r="A361" s="15">
        <v>359</v>
      </c>
      <c r="B361" s="114" t="s">
        <v>747</v>
      </c>
      <c r="C361" s="114" t="s">
        <v>795</v>
      </c>
      <c r="D361" s="114" t="s">
        <v>806</v>
      </c>
      <c r="E361" s="15">
        <v>1</v>
      </c>
      <c r="F361" s="140" t="s">
        <v>613</v>
      </c>
      <c r="G361" s="87" t="s">
        <v>807</v>
      </c>
      <c r="H361" s="88">
        <v>972</v>
      </c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  <c r="AL361" s="90"/>
      <c r="AM361" s="90"/>
      <c r="AN361" s="90"/>
      <c r="AO361" s="90"/>
      <c r="AP361" s="90"/>
    </row>
    <row r="362" s="5" customFormat="1" ht="15.75" customHeight="1" spans="1:42">
      <c r="A362" s="15">
        <v>360</v>
      </c>
      <c r="B362" s="114" t="s">
        <v>747</v>
      </c>
      <c r="C362" s="114" t="s">
        <v>795</v>
      </c>
      <c r="D362" s="114" t="s">
        <v>808</v>
      </c>
      <c r="E362" s="15">
        <v>1</v>
      </c>
      <c r="F362" s="141" t="s">
        <v>613</v>
      </c>
      <c r="G362" s="15" t="s">
        <v>809</v>
      </c>
      <c r="H362" s="15">
        <v>972</v>
      </c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  <c r="AL362" s="90"/>
      <c r="AM362" s="90"/>
      <c r="AN362" s="90"/>
      <c r="AO362" s="90"/>
      <c r="AP362" s="90"/>
    </row>
    <row r="363" s="5" customFormat="1" ht="15.75" customHeight="1" spans="1:42">
      <c r="A363" s="15">
        <v>361</v>
      </c>
      <c r="B363" s="114" t="s">
        <v>747</v>
      </c>
      <c r="C363" s="114" t="s">
        <v>795</v>
      </c>
      <c r="D363" s="114" t="s">
        <v>810</v>
      </c>
      <c r="E363" s="15">
        <v>1</v>
      </c>
      <c r="F363" s="140" t="s">
        <v>613</v>
      </c>
      <c r="G363" s="15" t="s">
        <v>811</v>
      </c>
      <c r="H363" s="15">
        <v>972</v>
      </c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L363" s="90"/>
      <c r="AM363" s="90"/>
      <c r="AN363" s="90"/>
      <c r="AO363" s="90"/>
      <c r="AP363" s="90"/>
    </row>
    <row r="364" s="5" customFormat="1" ht="15.75" customHeight="1" spans="1:42">
      <c r="A364" s="15">
        <v>362</v>
      </c>
      <c r="B364" s="114" t="s">
        <v>747</v>
      </c>
      <c r="C364" s="114" t="s">
        <v>795</v>
      </c>
      <c r="D364" s="114" t="s">
        <v>812</v>
      </c>
      <c r="E364" s="15">
        <v>1</v>
      </c>
      <c r="F364" s="140" t="s">
        <v>12</v>
      </c>
      <c r="G364" s="15" t="s">
        <v>813</v>
      </c>
      <c r="H364" s="15">
        <v>33</v>
      </c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  <c r="AL364" s="90"/>
      <c r="AM364" s="90"/>
      <c r="AN364" s="90"/>
      <c r="AO364" s="90"/>
      <c r="AP364" s="90"/>
    </row>
    <row r="365" s="5" customFormat="1" ht="15.75" customHeight="1" spans="1:42">
      <c r="A365" s="15">
        <v>363</v>
      </c>
      <c r="B365" s="15" t="s">
        <v>747</v>
      </c>
      <c r="C365" s="15" t="s">
        <v>795</v>
      </c>
      <c r="D365" s="15" t="s">
        <v>814</v>
      </c>
      <c r="E365" s="15">
        <v>1</v>
      </c>
      <c r="F365" s="133" t="s">
        <v>12</v>
      </c>
      <c r="G365" s="15" t="s">
        <v>815</v>
      </c>
      <c r="H365" s="15">
        <v>33</v>
      </c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  <c r="AL365" s="90"/>
      <c r="AM365" s="90"/>
      <c r="AN365" s="90"/>
      <c r="AO365" s="90"/>
      <c r="AP365" s="90"/>
    </row>
    <row r="366" s="5" customFormat="1" ht="15.75" customHeight="1" spans="1:42">
      <c r="A366" s="15">
        <v>364</v>
      </c>
      <c r="B366" s="15" t="s">
        <v>747</v>
      </c>
      <c r="C366" s="15" t="s">
        <v>816</v>
      </c>
      <c r="D366" s="15" t="s">
        <v>817</v>
      </c>
      <c r="E366" s="15">
        <v>1</v>
      </c>
      <c r="F366" s="133" t="s">
        <v>613</v>
      </c>
      <c r="G366" s="15" t="s">
        <v>818</v>
      </c>
      <c r="H366" s="15">
        <v>972</v>
      </c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  <c r="AL366" s="90"/>
      <c r="AM366" s="90"/>
      <c r="AN366" s="90"/>
      <c r="AO366" s="90"/>
      <c r="AP366" s="90"/>
    </row>
    <row r="367" s="5" customFormat="1" ht="15.75" customHeight="1" spans="1:42">
      <c r="A367" s="15">
        <v>365</v>
      </c>
      <c r="B367" s="15" t="s">
        <v>747</v>
      </c>
      <c r="C367" s="15" t="s">
        <v>816</v>
      </c>
      <c r="D367" s="15" t="s">
        <v>819</v>
      </c>
      <c r="E367" s="15">
        <v>1</v>
      </c>
      <c r="F367" s="133" t="s">
        <v>685</v>
      </c>
      <c r="G367" s="15" t="s">
        <v>820</v>
      </c>
      <c r="H367" s="15">
        <v>486</v>
      </c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  <c r="AL367" s="90"/>
      <c r="AM367" s="90"/>
      <c r="AN367" s="90"/>
      <c r="AO367" s="90"/>
      <c r="AP367" s="90"/>
    </row>
    <row r="368" s="5" customFormat="1" ht="15.75" customHeight="1" spans="1:42">
      <c r="A368" s="15">
        <v>366</v>
      </c>
      <c r="B368" s="15" t="s">
        <v>747</v>
      </c>
      <c r="C368" s="15" t="s">
        <v>816</v>
      </c>
      <c r="D368" s="15" t="s">
        <v>821</v>
      </c>
      <c r="E368" s="15">
        <v>1</v>
      </c>
      <c r="F368" s="15" t="s">
        <v>613</v>
      </c>
      <c r="G368" s="15" t="s">
        <v>822</v>
      </c>
      <c r="H368" s="15">
        <v>972</v>
      </c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  <c r="AL368" s="90"/>
      <c r="AM368" s="90"/>
      <c r="AN368" s="90"/>
      <c r="AO368" s="90"/>
      <c r="AP368" s="90"/>
    </row>
    <row r="369" s="5" customFormat="1" ht="15.75" customHeight="1" spans="1:42">
      <c r="A369" s="15">
        <v>367</v>
      </c>
      <c r="B369" s="15" t="s">
        <v>747</v>
      </c>
      <c r="C369" s="15" t="s">
        <v>816</v>
      </c>
      <c r="D369" s="15" t="s">
        <v>823</v>
      </c>
      <c r="E369" s="15">
        <v>1</v>
      </c>
      <c r="F369" s="15" t="s">
        <v>12</v>
      </c>
      <c r="G369" s="15" t="s">
        <v>824</v>
      </c>
      <c r="H369" s="15">
        <v>33</v>
      </c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  <c r="AL369" s="90"/>
      <c r="AM369" s="90"/>
      <c r="AN369" s="90"/>
      <c r="AO369" s="90"/>
      <c r="AP369" s="90"/>
    </row>
    <row r="370" s="5" customFormat="1" ht="15.75" customHeight="1" spans="1:42">
      <c r="A370" s="15">
        <v>368</v>
      </c>
      <c r="B370" s="15" t="s">
        <v>747</v>
      </c>
      <c r="C370" s="15" t="s">
        <v>816</v>
      </c>
      <c r="D370" s="15" t="s">
        <v>825</v>
      </c>
      <c r="E370" s="15">
        <v>1</v>
      </c>
      <c r="F370" s="15" t="s">
        <v>12</v>
      </c>
      <c r="G370" s="15" t="s">
        <v>826</v>
      </c>
      <c r="H370" s="15">
        <v>33</v>
      </c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  <c r="AL370" s="90"/>
      <c r="AM370" s="90"/>
      <c r="AN370" s="90"/>
      <c r="AO370" s="90"/>
      <c r="AP370" s="90"/>
    </row>
    <row r="371" s="5" customFormat="1" ht="15.75" customHeight="1" spans="1:42">
      <c r="A371" s="15">
        <v>369</v>
      </c>
      <c r="B371" s="15" t="s">
        <v>747</v>
      </c>
      <c r="C371" s="15" t="s">
        <v>827</v>
      </c>
      <c r="D371" s="15" t="s">
        <v>828</v>
      </c>
      <c r="E371" s="15">
        <v>1</v>
      </c>
      <c r="F371" s="15" t="s">
        <v>12</v>
      </c>
      <c r="G371" s="15" t="s">
        <v>829</v>
      </c>
      <c r="H371" s="15">
        <v>33</v>
      </c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  <c r="AL371" s="90"/>
      <c r="AM371" s="90"/>
      <c r="AN371" s="90"/>
      <c r="AO371" s="90"/>
      <c r="AP371" s="90"/>
    </row>
    <row r="372" s="5" customFormat="1" ht="15.75" customHeight="1" spans="1:42">
      <c r="A372" s="15">
        <v>370</v>
      </c>
      <c r="B372" s="15" t="s">
        <v>747</v>
      </c>
      <c r="C372" s="15" t="s">
        <v>827</v>
      </c>
      <c r="D372" s="15" t="s">
        <v>830</v>
      </c>
      <c r="E372" s="15">
        <v>1</v>
      </c>
      <c r="F372" s="133" t="s">
        <v>613</v>
      </c>
      <c r="G372" s="15" t="s">
        <v>831</v>
      </c>
      <c r="H372" s="15">
        <v>972</v>
      </c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  <c r="AL372" s="90"/>
      <c r="AM372" s="90"/>
      <c r="AN372" s="90"/>
      <c r="AO372" s="90"/>
      <c r="AP372" s="90"/>
    </row>
    <row r="373" s="5" customFormat="1" ht="15.75" customHeight="1" spans="1:42">
      <c r="A373" s="15">
        <v>371</v>
      </c>
      <c r="B373" s="15" t="s">
        <v>747</v>
      </c>
      <c r="C373" s="116" t="s">
        <v>827</v>
      </c>
      <c r="D373" s="114" t="s">
        <v>832</v>
      </c>
      <c r="E373" s="15">
        <v>1</v>
      </c>
      <c r="F373" s="133" t="s">
        <v>12</v>
      </c>
      <c r="G373" s="114" t="s">
        <v>833</v>
      </c>
      <c r="H373" s="116">
        <v>33</v>
      </c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  <c r="AL373" s="90"/>
      <c r="AM373" s="90"/>
      <c r="AN373" s="90"/>
      <c r="AO373" s="90"/>
      <c r="AP373" s="90"/>
    </row>
    <row r="374" s="5" customFormat="1" ht="15.75" customHeight="1" spans="1:42">
      <c r="A374" s="15">
        <v>372</v>
      </c>
      <c r="B374" s="15" t="s">
        <v>747</v>
      </c>
      <c r="C374" s="116" t="s">
        <v>827</v>
      </c>
      <c r="D374" s="114" t="s">
        <v>834</v>
      </c>
      <c r="E374" s="15">
        <v>1</v>
      </c>
      <c r="F374" s="133" t="s">
        <v>12</v>
      </c>
      <c r="G374" s="114" t="s">
        <v>835</v>
      </c>
      <c r="H374" s="116">
        <v>33</v>
      </c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  <c r="AL374" s="90"/>
      <c r="AM374" s="90"/>
      <c r="AN374" s="90"/>
      <c r="AO374" s="90"/>
      <c r="AP374" s="90"/>
    </row>
    <row r="375" s="5" customFormat="1" ht="15.75" customHeight="1" spans="1:42">
      <c r="A375" s="15">
        <v>373</v>
      </c>
      <c r="B375" s="15" t="s">
        <v>747</v>
      </c>
      <c r="C375" s="116" t="s">
        <v>836</v>
      </c>
      <c r="D375" s="114" t="s">
        <v>837</v>
      </c>
      <c r="E375" s="15">
        <v>1</v>
      </c>
      <c r="F375" s="133" t="s">
        <v>685</v>
      </c>
      <c r="G375" s="114" t="s">
        <v>838</v>
      </c>
      <c r="H375" s="116">
        <v>486</v>
      </c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  <c r="AL375" s="90"/>
      <c r="AM375" s="90"/>
      <c r="AN375" s="90"/>
      <c r="AO375" s="90"/>
      <c r="AP375" s="90"/>
    </row>
    <row r="376" s="5" customFormat="1" ht="15.75" customHeight="1" spans="1:42">
      <c r="A376" s="15">
        <v>374</v>
      </c>
      <c r="B376" s="15" t="s">
        <v>747</v>
      </c>
      <c r="C376" s="116" t="s">
        <v>836</v>
      </c>
      <c r="D376" s="114" t="s">
        <v>839</v>
      </c>
      <c r="E376" s="15">
        <v>1</v>
      </c>
      <c r="F376" s="133" t="s">
        <v>613</v>
      </c>
      <c r="G376" s="114" t="s">
        <v>840</v>
      </c>
      <c r="H376" s="116">
        <v>972</v>
      </c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  <c r="AL376" s="90"/>
      <c r="AM376" s="90"/>
      <c r="AN376" s="90"/>
      <c r="AO376" s="90"/>
      <c r="AP376" s="90"/>
    </row>
    <row r="377" s="5" customFormat="1" ht="15.75" customHeight="1" spans="1:42">
      <c r="A377" s="15">
        <v>375</v>
      </c>
      <c r="B377" s="15" t="s">
        <v>747</v>
      </c>
      <c r="C377" s="114" t="s">
        <v>836</v>
      </c>
      <c r="D377" s="114" t="s">
        <v>841</v>
      </c>
      <c r="E377" s="15">
        <v>1</v>
      </c>
      <c r="F377" s="15" t="s">
        <v>12</v>
      </c>
      <c r="G377" s="114" t="s">
        <v>842</v>
      </c>
      <c r="H377" s="116">
        <v>33</v>
      </c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  <c r="AL377" s="90"/>
      <c r="AM377" s="90"/>
      <c r="AN377" s="90"/>
      <c r="AO377" s="90"/>
      <c r="AP377" s="90"/>
    </row>
    <row r="378" s="5" customFormat="1" ht="15.75" customHeight="1" spans="1:42">
      <c r="A378" s="15">
        <v>376</v>
      </c>
      <c r="B378" s="15" t="s">
        <v>747</v>
      </c>
      <c r="C378" s="114" t="s">
        <v>843</v>
      </c>
      <c r="D378" s="114" t="s">
        <v>844</v>
      </c>
      <c r="E378" s="15">
        <v>1</v>
      </c>
      <c r="F378" s="15" t="s">
        <v>12</v>
      </c>
      <c r="G378" s="114" t="s">
        <v>845</v>
      </c>
      <c r="H378" s="116">
        <v>33</v>
      </c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  <c r="AL378" s="90"/>
      <c r="AM378" s="90"/>
      <c r="AN378" s="90"/>
      <c r="AO378" s="90"/>
      <c r="AP378" s="90"/>
    </row>
    <row r="379" s="5" customFormat="1" ht="15.75" customHeight="1" spans="1:42">
      <c r="A379" s="15">
        <v>377</v>
      </c>
      <c r="B379" s="15" t="s">
        <v>747</v>
      </c>
      <c r="C379" s="114" t="s">
        <v>843</v>
      </c>
      <c r="D379" s="114" t="s">
        <v>846</v>
      </c>
      <c r="E379" s="15">
        <v>1</v>
      </c>
      <c r="F379" s="15" t="s">
        <v>613</v>
      </c>
      <c r="G379" s="114" t="s">
        <v>847</v>
      </c>
      <c r="H379" s="116">
        <v>972</v>
      </c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  <c r="AL379" s="90"/>
      <c r="AM379" s="90"/>
      <c r="AN379" s="90"/>
      <c r="AO379" s="90"/>
      <c r="AP379" s="90"/>
    </row>
    <row r="380" s="5" customFormat="1" ht="15.75" customHeight="1" spans="1:42">
      <c r="A380" s="15">
        <v>378</v>
      </c>
      <c r="B380" s="15" t="s">
        <v>747</v>
      </c>
      <c r="C380" s="114" t="s">
        <v>843</v>
      </c>
      <c r="D380" s="114" t="s">
        <v>848</v>
      </c>
      <c r="E380" s="15">
        <v>1</v>
      </c>
      <c r="F380" s="15" t="s">
        <v>12</v>
      </c>
      <c r="G380" s="114" t="s">
        <v>849</v>
      </c>
      <c r="H380" s="116">
        <v>33</v>
      </c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  <c r="AL380" s="90"/>
      <c r="AM380" s="90"/>
      <c r="AN380" s="90"/>
      <c r="AO380" s="90"/>
      <c r="AP380" s="90"/>
    </row>
    <row r="381" s="5" customFormat="1" ht="15.75" customHeight="1" spans="1:42">
      <c r="A381" s="15">
        <v>379</v>
      </c>
      <c r="B381" s="15" t="s">
        <v>747</v>
      </c>
      <c r="C381" s="114" t="s">
        <v>843</v>
      </c>
      <c r="D381" s="114" t="s">
        <v>850</v>
      </c>
      <c r="E381" s="15">
        <v>1</v>
      </c>
      <c r="F381" s="15" t="s">
        <v>12</v>
      </c>
      <c r="G381" s="114" t="s">
        <v>851</v>
      </c>
      <c r="H381" s="116">
        <v>33</v>
      </c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  <c r="AL381" s="90"/>
      <c r="AM381" s="90"/>
      <c r="AN381" s="90"/>
      <c r="AO381" s="90"/>
      <c r="AP381" s="90"/>
    </row>
    <row r="382" s="5" customFormat="1" ht="15.75" customHeight="1" spans="1:42">
      <c r="A382" s="15">
        <v>380</v>
      </c>
      <c r="B382" s="15" t="s">
        <v>747</v>
      </c>
      <c r="C382" s="114" t="s">
        <v>843</v>
      </c>
      <c r="D382" s="114" t="s">
        <v>852</v>
      </c>
      <c r="E382" s="15">
        <v>1</v>
      </c>
      <c r="F382" s="15" t="s">
        <v>12</v>
      </c>
      <c r="G382" s="114" t="s">
        <v>853</v>
      </c>
      <c r="H382" s="116">
        <v>33</v>
      </c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</row>
    <row r="383" s="5" customFormat="1" ht="15.75" customHeight="1" spans="1:42">
      <c r="A383" s="15">
        <v>381</v>
      </c>
      <c r="B383" s="15" t="s">
        <v>747</v>
      </c>
      <c r="C383" s="114" t="s">
        <v>843</v>
      </c>
      <c r="D383" s="114" t="s">
        <v>854</v>
      </c>
      <c r="E383" s="15">
        <v>1</v>
      </c>
      <c r="F383" s="15" t="s">
        <v>12</v>
      </c>
      <c r="G383" s="114" t="s">
        <v>855</v>
      </c>
      <c r="H383" s="116">
        <v>33</v>
      </c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</row>
    <row r="384" s="5" customFormat="1" ht="15.75" customHeight="1" spans="1:42">
      <c r="A384" s="15">
        <v>382</v>
      </c>
      <c r="B384" s="15" t="s">
        <v>747</v>
      </c>
      <c r="C384" s="15" t="s">
        <v>843</v>
      </c>
      <c r="D384" s="15" t="s">
        <v>856</v>
      </c>
      <c r="E384" s="15">
        <v>1</v>
      </c>
      <c r="F384" s="15" t="s">
        <v>12</v>
      </c>
      <c r="G384" s="34" t="s">
        <v>857</v>
      </c>
      <c r="H384" s="117">
        <v>33</v>
      </c>
      <c r="I384" s="8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  <c r="AL384" s="90"/>
      <c r="AM384" s="90"/>
      <c r="AN384" s="90"/>
      <c r="AO384" s="90"/>
      <c r="AP384" s="90"/>
    </row>
    <row r="385" s="5" customFormat="1" ht="15.75" customHeight="1" spans="1:42">
      <c r="A385" s="15">
        <v>383</v>
      </c>
      <c r="B385" s="15" t="s">
        <v>858</v>
      </c>
      <c r="C385" s="11" t="s">
        <v>859</v>
      </c>
      <c r="D385" s="15" t="s">
        <v>860</v>
      </c>
      <c r="E385" s="15">
        <v>1</v>
      </c>
      <c r="F385" s="15" t="s">
        <v>12</v>
      </c>
      <c r="G385" s="15" t="s">
        <v>861</v>
      </c>
      <c r="H385" s="29">
        <v>33</v>
      </c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  <c r="AL385" s="90"/>
      <c r="AM385" s="90"/>
      <c r="AN385" s="90"/>
      <c r="AO385" s="90"/>
      <c r="AP385" s="90"/>
    </row>
    <row r="386" s="5" customFormat="1" ht="15.75" customHeight="1" spans="1:42">
      <c r="A386" s="15">
        <v>384</v>
      </c>
      <c r="B386" s="15" t="s">
        <v>858</v>
      </c>
      <c r="C386" s="11" t="s">
        <v>859</v>
      </c>
      <c r="D386" s="15" t="s">
        <v>862</v>
      </c>
      <c r="E386" s="15">
        <v>1</v>
      </c>
      <c r="F386" s="15" t="s">
        <v>12</v>
      </c>
      <c r="G386" s="15" t="s">
        <v>863</v>
      </c>
      <c r="H386" s="29">
        <v>33</v>
      </c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  <c r="AL386" s="90"/>
      <c r="AM386" s="90"/>
      <c r="AN386" s="90"/>
      <c r="AO386" s="90"/>
      <c r="AP386" s="90"/>
    </row>
    <row r="387" s="5" customFormat="1" ht="15.75" customHeight="1" spans="1:42">
      <c r="A387" s="15">
        <v>385</v>
      </c>
      <c r="B387" s="15" t="s">
        <v>858</v>
      </c>
      <c r="C387" s="11" t="s">
        <v>859</v>
      </c>
      <c r="D387" s="15" t="s">
        <v>864</v>
      </c>
      <c r="E387" s="15">
        <v>1</v>
      </c>
      <c r="F387" s="15" t="s">
        <v>12</v>
      </c>
      <c r="G387" s="15" t="s">
        <v>865</v>
      </c>
      <c r="H387" s="29">
        <v>33</v>
      </c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  <c r="AL387" s="90"/>
      <c r="AM387" s="90"/>
      <c r="AN387" s="90"/>
      <c r="AO387" s="90"/>
      <c r="AP387" s="90"/>
    </row>
    <row r="388" s="5" customFormat="1" ht="15.75" customHeight="1" spans="1:42">
      <c r="A388" s="15">
        <v>386</v>
      </c>
      <c r="B388" s="15" t="s">
        <v>858</v>
      </c>
      <c r="C388" s="11" t="s">
        <v>866</v>
      </c>
      <c r="D388" s="15" t="s">
        <v>867</v>
      </c>
      <c r="E388" s="15">
        <v>1</v>
      </c>
      <c r="F388" s="15" t="s">
        <v>12</v>
      </c>
      <c r="G388" s="15" t="s">
        <v>868</v>
      </c>
      <c r="H388" s="29">
        <v>33</v>
      </c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  <c r="AL388" s="90"/>
      <c r="AM388" s="90"/>
      <c r="AN388" s="90"/>
      <c r="AO388" s="90"/>
      <c r="AP388" s="90"/>
    </row>
    <row r="389" s="5" customFormat="1" ht="15.75" customHeight="1" spans="1:42">
      <c r="A389" s="15">
        <v>387</v>
      </c>
      <c r="B389" s="15" t="s">
        <v>858</v>
      </c>
      <c r="C389" s="11" t="s">
        <v>869</v>
      </c>
      <c r="D389" s="15" t="s">
        <v>870</v>
      </c>
      <c r="E389" s="15">
        <v>1</v>
      </c>
      <c r="F389" s="15" t="s">
        <v>12</v>
      </c>
      <c r="G389" s="15" t="s">
        <v>871</v>
      </c>
      <c r="H389" s="29">
        <v>33</v>
      </c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  <c r="AL389" s="90"/>
      <c r="AM389" s="90"/>
      <c r="AN389" s="90"/>
      <c r="AO389" s="90"/>
      <c r="AP389" s="90"/>
    </row>
    <row r="390" s="5" customFormat="1" ht="15.75" customHeight="1" spans="1:42">
      <c r="A390" s="15">
        <v>388</v>
      </c>
      <c r="B390" s="22" t="s">
        <v>858</v>
      </c>
      <c r="C390" s="142" t="s">
        <v>866</v>
      </c>
      <c r="D390" s="22" t="s">
        <v>872</v>
      </c>
      <c r="E390" s="22">
        <v>1</v>
      </c>
      <c r="F390" s="22" t="s">
        <v>12</v>
      </c>
      <c r="G390" s="22" t="s">
        <v>873</v>
      </c>
      <c r="H390" s="100">
        <v>33</v>
      </c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  <c r="AL390" s="90"/>
      <c r="AM390" s="90"/>
      <c r="AN390" s="90"/>
      <c r="AO390" s="90"/>
      <c r="AP390" s="90"/>
    </row>
    <row r="391" s="5" customFormat="1" ht="15.75" customHeight="1" spans="1:42">
      <c r="A391" s="15">
        <v>389</v>
      </c>
      <c r="B391" s="15" t="s">
        <v>858</v>
      </c>
      <c r="C391" s="11" t="s">
        <v>874</v>
      </c>
      <c r="D391" s="11" t="s">
        <v>875</v>
      </c>
      <c r="E391" s="11">
        <v>2</v>
      </c>
      <c r="F391" s="11" t="s">
        <v>613</v>
      </c>
      <c r="G391" s="34" t="s">
        <v>876</v>
      </c>
      <c r="H391" s="11">
        <v>972</v>
      </c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  <c r="AL391" s="90"/>
      <c r="AM391" s="90"/>
      <c r="AN391" s="90"/>
      <c r="AO391" s="90"/>
      <c r="AP391" s="90"/>
    </row>
    <row r="392" s="5" customFormat="1" ht="15.75" customHeight="1" spans="1:42">
      <c r="A392" s="15">
        <v>390</v>
      </c>
      <c r="B392" s="15" t="s">
        <v>858</v>
      </c>
      <c r="C392" s="11" t="s">
        <v>869</v>
      </c>
      <c r="D392" s="11" t="s">
        <v>877</v>
      </c>
      <c r="E392" s="11">
        <v>1</v>
      </c>
      <c r="F392" s="11" t="s">
        <v>12</v>
      </c>
      <c r="G392" s="34" t="s">
        <v>878</v>
      </c>
      <c r="H392" s="11">
        <v>33</v>
      </c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  <c r="AL392" s="90"/>
      <c r="AM392" s="90"/>
      <c r="AN392" s="90"/>
      <c r="AO392" s="90"/>
      <c r="AP392" s="90"/>
    </row>
    <row r="393" s="5" customFormat="1" ht="15.75" customHeight="1" spans="1:42">
      <c r="A393" s="15">
        <v>391</v>
      </c>
      <c r="B393" s="22" t="s">
        <v>858</v>
      </c>
      <c r="C393" s="22" t="s">
        <v>879</v>
      </c>
      <c r="D393" s="22" t="s">
        <v>880</v>
      </c>
      <c r="E393" s="11">
        <v>1</v>
      </c>
      <c r="F393" s="11" t="s">
        <v>12</v>
      </c>
      <c r="G393" s="11" t="s">
        <v>881</v>
      </c>
      <c r="H393" s="11">
        <v>33</v>
      </c>
      <c r="I393" s="8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  <c r="AL393" s="90"/>
      <c r="AM393" s="90"/>
      <c r="AN393" s="90"/>
      <c r="AO393" s="90"/>
      <c r="AP393" s="90"/>
    </row>
    <row r="394" s="5" customFormat="1" ht="15.75" customHeight="1" spans="1:42">
      <c r="A394" s="15">
        <v>392</v>
      </c>
      <c r="B394" s="114" t="s">
        <v>882</v>
      </c>
      <c r="C394" s="114" t="s">
        <v>883</v>
      </c>
      <c r="D394" s="114" t="s">
        <v>884</v>
      </c>
      <c r="E394" s="15">
        <v>1</v>
      </c>
      <c r="F394" s="15" t="s">
        <v>12</v>
      </c>
      <c r="G394" s="110" t="s">
        <v>885</v>
      </c>
      <c r="H394" s="15">
        <v>33</v>
      </c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  <c r="AL394" s="90"/>
      <c r="AM394" s="90"/>
      <c r="AN394" s="90"/>
      <c r="AO394" s="90"/>
      <c r="AP394" s="90"/>
    </row>
    <row r="395" s="5" customFormat="1" ht="15.75" customHeight="1" spans="1:42">
      <c r="A395" s="15">
        <v>393</v>
      </c>
      <c r="B395" s="114" t="s">
        <v>882</v>
      </c>
      <c r="C395" s="114" t="s">
        <v>883</v>
      </c>
      <c r="D395" s="114" t="s">
        <v>886</v>
      </c>
      <c r="E395" s="15">
        <v>1</v>
      </c>
      <c r="F395" s="15" t="s">
        <v>12</v>
      </c>
      <c r="G395" s="110" t="s">
        <v>887</v>
      </c>
      <c r="H395" s="15">
        <v>33</v>
      </c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  <c r="AL395" s="90"/>
      <c r="AM395" s="90"/>
      <c r="AN395" s="90"/>
      <c r="AO395" s="90"/>
      <c r="AP395" s="90"/>
    </row>
    <row r="396" s="5" customFormat="1" ht="15.75" customHeight="1" spans="1:42">
      <c r="A396" s="15">
        <v>394</v>
      </c>
      <c r="B396" s="114" t="s">
        <v>882</v>
      </c>
      <c r="C396" s="114" t="s">
        <v>883</v>
      </c>
      <c r="D396" s="114" t="s">
        <v>888</v>
      </c>
      <c r="E396" s="15">
        <v>1</v>
      </c>
      <c r="F396" s="15" t="s">
        <v>12</v>
      </c>
      <c r="G396" s="110" t="s">
        <v>889</v>
      </c>
      <c r="H396" s="15">
        <v>33</v>
      </c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  <c r="AL396" s="90"/>
      <c r="AM396" s="90"/>
      <c r="AN396" s="90"/>
      <c r="AO396" s="90"/>
      <c r="AP396" s="90"/>
    </row>
    <row r="397" s="5" customFormat="1" ht="15.75" customHeight="1" spans="1:42">
      <c r="A397" s="15">
        <v>395</v>
      </c>
      <c r="B397" s="114" t="s">
        <v>882</v>
      </c>
      <c r="C397" s="114" t="s">
        <v>883</v>
      </c>
      <c r="D397" s="114" t="s">
        <v>890</v>
      </c>
      <c r="E397" s="15">
        <v>1</v>
      </c>
      <c r="F397" s="15" t="s">
        <v>12</v>
      </c>
      <c r="G397" s="110" t="s">
        <v>891</v>
      </c>
      <c r="H397" s="15">
        <v>33</v>
      </c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  <c r="AL397" s="90"/>
      <c r="AM397" s="90"/>
      <c r="AN397" s="90"/>
      <c r="AO397" s="90"/>
      <c r="AP397" s="90"/>
    </row>
    <row r="398" s="5" customFormat="1" ht="15.75" customHeight="1" spans="1:42">
      <c r="A398" s="15">
        <v>396</v>
      </c>
      <c r="B398" s="114" t="s">
        <v>882</v>
      </c>
      <c r="C398" s="114" t="s">
        <v>883</v>
      </c>
      <c r="D398" s="114" t="s">
        <v>892</v>
      </c>
      <c r="E398" s="15">
        <v>1</v>
      </c>
      <c r="F398" s="15" t="s">
        <v>12</v>
      </c>
      <c r="G398" s="110" t="s">
        <v>893</v>
      </c>
      <c r="H398" s="15">
        <v>33</v>
      </c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  <c r="AL398" s="90"/>
      <c r="AM398" s="90"/>
      <c r="AN398" s="90"/>
      <c r="AO398" s="90"/>
      <c r="AP398" s="90"/>
    </row>
    <row r="399" s="5" customFormat="1" ht="15.75" customHeight="1" spans="1:42">
      <c r="A399" s="15">
        <v>397</v>
      </c>
      <c r="B399" s="114" t="s">
        <v>882</v>
      </c>
      <c r="C399" s="114" t="s">
        <v>883</v>
      </c>
      <c r="D399" s="114" t="s">
        <v>894</v>
      </c>
      <c r="E399" s="15">
        <v>1</v>
      </c>
      <c r="F399" s="15" t="s">
        <v>12</v>
      </c>
      <c r="G399" s="110" t="s">
        <v>889</v>
      </c>
      <c r="H399" s="15">
        <v>33</v>
      </c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  <c r="AL399" s="90"/>
      <c r="AM399" s="90"/>
      <c r="AN399" s="90"/>
      <c r="AO399" s="90"/>
      <c r="AP399" s="90"/>
    </row>
    <row r="400" s="5" customFormat="1" ht="15.75" customHeight="1" spans="1:42">
      <c r="A400" s="15">
        <v>398</v>
      </c>
      <c r="B400" s="114" t="s">
        <v>882</v>
      </c>
      <c r="C400" s="114" t="s">
        <v>883</v>
      </c>
      <c r="D400" s="114" t="s">
        <v>895</v>
      </c>
      <c r="E400" s="15">
        <v>1</v>
      </c>
      <c r="F400" s="15" t="s">
        <v>12</v>
      </c>
      <c r="G400" s="110" t="s">
        <v>896</v>
      </c>
      <c r="H400" s="15">
        <v>33</v>
      </c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  <c r="AL400" s="90"/>
      <c r="AM400" s="90"/>
      <c r="AN400" s="90"/>
      <c r="AO400" s="90"/>
      <c r="AP400" s="90"/>
    </row>
    <row r="401" s="5" customFormat="1" ht="15.75" customHeight="1" spans="1:42">
      <c r="A401" s="15">
        <v>399</v>
      </c>
      <c r="B401" s="114" t="s">
        <v>882</v>
      </c>
      <c r="C401" s="114" t="s">
        <v>883</v>
      </c>
      <c r="D401" s="114" t="s">
        <v>897</v>
      </c>
      <c r="E401" s="15">
        <v>1</v>
      </c>
      <c r="F401" s="15" t="s">
        <v>12</v>
      </c>
      <c r="G401" s="110" t="s">
        <v>898</v>
      </c>
      <c r="H401" s="15">
        <v>33</v>
      </c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  <c r="AL401" s="90"/>
      <c r="AM401" s="90"/>
      <c r="AN401" s="90"/>
      <c r="AO401" s="90"/>
      <c r="AP401" s="90"/>
    </row>
    <row r="402" s="5" customFormat="1" ht="15.75" customHeight="1" spans="1:42">
      <c r="A402" s="15">
        <v>400</v>
      </c>
      <c r="B402" s="114" t="s">
        <v>882</v>
      </c>
      <c r="C402" s="114" t="s">
        <v>883</v>
      </c>
      <c r="D402" s="110" t="s">
        <v>899</v>
      </c>
      <c r="E402" s="15">
        <v>1</v>
      </c>
      <c r="F402" s="15" t="s">
        <v>12</v>
      </c>
      <c r="G402" s="110" t="s">
        <v>900</v>
      </c>
      <c r="H402" s="15">
        <v>33</v>
      </c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  <c r="AL402" s="90"/>
      <c r="AM402" s="90"/>
      <c r="AN402" s="90"/>
      <c r="AO402" s="90"/>
      <c r="AP402" s="90"/>
    </row>
    <row r="403" s="5" customFormat="1" ht="15.75" customHeight="1" spans="1:42">
      <c r="A403" s="15">
        <v>401</v>
      </c>
      <c r="B403" s="114" t="s">
        <v>882</v>
      </c>
      <c r="C403" s="114" t="s">
        <v>901</v>
      </c>
      <c r="D403" s="114" t="s">
        <v>902</v>
      </c>
      <c r="E403" s="15">
        <v>1</v>
      </c>
      <c r="F403" s="15" t="s">
        <v>12</v>
      </c>
      <c r="G403" s="110" t="s">
        <v>903</v>
      </c>
      <c r="H403" s="15">
        <v>33</v>
      </c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  <c r="AL403" s="90"/>
      <c r="AM403" s="90"/>
      <c r="AN403" s="90"/>
      <c r="AO403" s="90"/>
      <c r="AP403" s="90"/>
    </row>
    <row r="404" s="5" customFormat="1" ht="15.75" customHeight="1" spans="1:42">
      <c r="A404" s="15">
        <v>402</v>
      </c>
      <c r="B404" s="114" t="s">
        <v>882</v>
      </c>
      <c r="C404" s="114" t="s">
        <v>901</v>
      </c>
      <c r="D404" s="114" t="s">
        <v>904</v>
      </c>
      <c r="E404" s="15">
        <v>1</v>
      </c>
      <c r="F404" s="15" t="s">
        <v>12</v>
      </c>
      <c r="G404" s="110" t="s">
        <v>905</v>
      </c>
      <c r="H404" s="15">
        <v>33</v>
      </c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  <c r="AL404" s="90"/>
      <c r="AM404" s="90"/>
      <c r="AN404" s="90"/>
      <c r="AO404" s="90"/>
      <c r="AP404" s="90"/>
    </row>
    <row r="405" s="5" customFormat="1" ht="15.75" customHeight="1" spans="1:42">
      <c r="A405" s="15">
        <v>403</v>
      </c>
      <c r="B405" s="114" t="s">
        <v>882</v>
      </c>
      <c r="C405" s="114" t="s">
        <v>901</v>
      </c>
      <c r="D405" s="114" t="s">
        <v>906</v>
      </c>
      <c r="E405" s="15">
        <v>1</v>
      </c>
      <c r="F405" s="15" t="s">
        <v>12</v>
      </c>
      <c r="G405" s="110" t="s">
        <v>903</v>
      </c>
      <c r="H405" s="15">
        <v>33</v>
      </c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  <c r="AL405" s="90"/>
      <c r="AM405" s="90"/>
      <c r="AN405" s="90"/>
      <c r="AO405" s="90"/>
      <c r="AP405" s="90"/>
    </row>
    <row r="406" s="5" customFormat="1" ht="15.75" customHeight="1" spans="1:42">
      <c r="A406" s="15">
        <v>404</v>
      </c>
      <c r="B406" s="114" t="s">
        <v>882</v>
      </c>
      <c r="C406" s="114" t="s">
        <v>901</v>
      </c>
      <c r="D406" s="114" t="s">
        <v>907</v>
      </c>
      <c r="E406" s="15">
        <v>1</v>
      </c>
      <c r="F406" s="15" t="s">
        <v>12</v>
      </c>
      <c r="G406" s="110" t="s">
        <v>903</v>
      </c>
      <c r="H406" s="15">
        <v>33</v>
      </c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  <c r="AL406" s="90"/>
      <c r="AM406" s="90"/>
      <c r="AN406" s="90"/>
      <c r="AO406" s="90"/>
      <c r="AP406" s="90"/>
    </row>
    <row r="407" s="5" customFormat="1" ht="15.75" customHeight="1" spans="1:42">
      <c r="A407" s="15">
        <v>405</v>
      </c>
      <c r="B407" s="114" t="s">
        <v>882</v>
      </c>
      <c r="C407" s="114" t="s">
        <v>901</v>
      </c>
      <c r="D407" s="114" t="s">
        <v>908</v>
      </c>
      <c r="E407" s="15">
        <v>1</v>
      </c>
      <c r="F407" s="15" t="s">
        <v>12</v>
      </c>
      <c r="G407" s="110" t="s">
        <v>903</v>
      </c>
      <c r="H407" s="15">
        <v>33</v>
      </c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  <c r="AL407" s="90"/>
      <c r="AM407" s="90"/>
      <c r="AN407" s="90"/>
      <c r="AO407" s="90"/>
      <c r="AP407" s="90"/>
    </row>
    <row r="408" s="5" customFormat="1" ht="15.75" customHeight="1" spans="1:42">
      <c r="A408" s="15">
        <v>406</v>
      </c>
      <c r="B408" s="114" t="s">
        <v>882</v>
      </c>
      <c r="C408" s="114" t="s">
        <v>909</v>
      </c>
      <c r="D408" s="114" t="s">
        <v>910</v>
      </c>
      <c r="E408" s="15">
        <v>1</v>
      </c>
      <c r="F408" s="15" t="s">
        <v>12</v>
      </c>
      <c r="G408" s="110" t="s">
        <v>911</v>
      </c>
      <c r="H408" s="15">
        <v>33</v>
      </c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  <c r="AL408" s="90"/>
      <c r="AM408" s="90"/>
      <c r="AN408" s="90"/>
      <c r="AO408" s="90"/>
      <c r="AP408" s="90"/>
    </row>
    <row r="409" s="5" customFormat="1" ht="15.75" customHeight="1" spans="1:42">
      <c r="A409" s="15">
        <v>407</v>
      </c>
      <c r="B409" s="114" t="s">
        <v>882</v>
      </c>
      <c r="C409" s="114" t="s">
        <v>909</v>
      </c>
      <c r="D409" s="114" t="s">
        <v>912</v>
      </c>
      <c r="E409" s="15">
        <v>1</v>
      </c>
      <c r="F409" s="15" t="s">
        <v>12</v>
      </c>
      <c r="G409" s="110" t="s">
        <v>913</v>
      </c>
      <c r="H409" s="15">
        <v>33</v>
      </c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  <c r="AL409" s="90"/>
      <c r="AM409" s="90"/>
      <c r="AN409" s="90"/>
      <c r="AO409" s="90"/>
      <c r="AP409" s="90"/>
    </row>
    <row r="410" s="5" customFormat="1" ht="15.75" customHeight="1" spans="1:42">
      <c r="A410" s="15">
        <v>408</v>
      </c>
      <c r="B410" s="114" t="s">
        <v>882</v>
      </c>
      <c r="C410" s="114" t="s">
        <v>909</v>
      </c>
      <c r="D410" s="114" t="s">
        <v>914</v>
      </c>
      <c r="E410" s="15">
        <v>1</v>
      </c>
      <c r="F410" s="15" t="s">
        <v>12</v>
      </c>
      <c r="G410" s="110" t="s">
        <v>915</v>
      </c>
      <c r="H410" s="15">
        <v>33</v>
      </c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  <c r="AL410" s="90"/>
      <c r="AM410" s="90"/>
      <c r="AN410" s="90"/>
      <c r="AO410" s="90"/>
      <c r="AP410" s="90"/>
    </row>
    <row r="411" s="5" customFormat="1" ht="15.75" customHeight="1" spans="1:42">
      <c r="A411" s="15">
        <v>409</v>
      </c>
      <c r="B411" s="114" t="s">
        <v>882</v>
      </c>
      <c r="C411" s="114" t="s">
        <v>909</v>
      </c>
      <c r="D411" s="114" t="s">
        <v>916</v>
      </c>
      <c r="E411" s="15">
        <v>1</v>
      </c>
      <c r="F411" s="15" t="s">
        <v>12</v>
      </c>
      <c r="G411" s="110" t="s">
        <v>917</v>
      </c>
      <c r="H411" s="15">
        <v>33</v>
      </c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  <c r="AL411" s="90"/>
      <c r="AM411" s="90"/>
      <c r="AN411" s="90"/>
      <c r="AO411" s="90"/>
      <c r="AP411" s="90"/>
    </row>
    <row r="412" s="5" customFormat="1" ht="15.75" customHeight="1" spans="1:42">
      <c r="A412" s="15">
        <v>410</v>
      </c>
      <c r="B412" s="114" t="s">
        <v>882</v>
      </c>
      <c r="C412" s="114" t="s">
        <v>909</v>
      </c>
      <c r="D412" s="114" t="s">
        <v>918</v>
      </c>
      <c r="E412" s="15">
        <v>1</v>
      </c>
      <c r="F412" s="15" t="s">
        <v>12</v>
      </c>
      <c r="G412" s="110" t="s">
        <v>919</v>
      </c>
      <c r="H412" s="15">
        <v>33</v>
      </c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  <c r="AL412" s="90"/>
      <c r="AM412" s="90"/>
      <c r="AN412" s="90"/>
      <c r="AO412" s="90"/>
      <c r="AP412" s="90"/>
    </row>
    <row r="413" s="5" customFormat="1" ht="15.75" customHeight="1" spans="1:42">
      <c r="A413" s="15">
        <v>411</v>
      </c>
      <c r="B413" s="114" t="s">
        <v>882</v>
      </c>
      <c r="C413" s="114" t="s">
        <v>909</v>
      </c>
      <c r="D413" s="114" t="s">
        <v>920</v>
      </c>
      <c r="E413" s="15">
        <v>1</v>
      </c>
      <c r="F413" s="15" t="s">
        <v>12</v>
      </c>
      <c r="G413" s="110" t="s">
        <v>921</v>
      </c>
      <c r="H413" s="15">
        <v>33</v>
      </c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  <c r="AL413" s="90"/>
      <c r="AM413" s="90"/>
      <c r="AN413" s="90"/>
      <c r="AO413" s="90"/>
      <c r="AP413" s="90"/>
    </row>
    <row r="414" s="5" customFormat="1" ht="15.75" customHeight="1" spans="1:42">
      <c r="A414" s="15">
        <v>412</v>
      </c>
      <c r="B414" s="114" t="s">
        <v>882</v>
      </c>
      <c r="C414" s="114" t="s">
        <v>909</v>
      </c>
      <c r="D414" s="114" t="s">
        <v>922</v>
      </c>
      <c r="E414" s="15">
        <v>1</v>
      </c>
      <c r="F414" s="15" t="s">
        <v>12</v>
      </c>
      <c r="G414" s="110" t="s">
        <v>923</v>
      </c>
      <c r="H414" s="15">
        <v>33</v>
      </c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  <c r="AL414" s="90"/>
      <c r="AM414" s="90"/>
      <c r="AN414" s="90"/>
      <c r="AO414" s="90"/>
      <c r="AP414" s="90"/>
    </row>
    <row r="415" s="5" customFormat="1" ht="15.75" customHeight="1" spans="1:42">
      <c r="A415" s="15">
        <v>413</v>
      </c>
      <c r="B415" s="114" t="s">
        <v>882</v>
      </c>
      <c r="C415" s="114" t="s">
        <v>909</v>
      </c>
      <c r="D415" s="114" t="s">
        <v>924</v>
      </c>
      <c r="E415" s="15">
        <v>1</v>
      </c>
      <c r="F415" s="15" t="s">
        <v>12</v>
      </c>
      <c r="G415" s="110" t="s">
        <v>925</v>
      </c>
      <c r="H415" s="15">
        <v>33</v>
      </c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  <c r="AL415" s="90"/>
      <c r="AM415" s="90"/>
      <c r="AN415" s="90"/>
      <c r="AO415" s="90"/>
      <c r="AP415" s="90"/>
    </row>
    <row r="416" s="5" customFormat="1" ht="15.75" customHeight="1" spans="1:42">
      <c r="A416" s="15">
        <v>414</v>
      </c>
      <c r="B416" s="114" t="s">
        <v>882</v>
      </c>
      <c r="C416" s="114" t="s">
        <v>909</v>
      </c>
      <c r="D416" s="114" t="s">
        <v>926</v>
      </c>
      <c r="E416" s="15">
        <v>1</v>
      </c>
      <c r="F416" s="15" t="s">
        <v>12</v>
      </c>
      <c r="G416" s="110" t="s">
        <v>925</v>
      </c>
      <c r="H416" s="15">
        <v>33</v>
      </c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</row>
    <row r="417" s="5" customFormat="1" ht="15.75" customHeight="1" spans="1:42">
      <c r="A417" s="15">
        <v>415</v>
      </c>
      <c r="B417" s="114" t="s">
        <v>882</v>
      </c>
      <c r="C417" s="114" t="s">
        <v>927</v>
      </c>
      <c r="D417" s="114" t="s">
        <v>928</v>
      </c>
      <c r="E417" s="15">
        <v>1</v>
      </c>
      <c r="F417" s="15" t="s">
        <v>12</v>
      </c>
      <c r="G417" s="110" t="s">
        <v>929</v>
      </c>
      <c r="H417" s="15">
        <v>33</v>
      </c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90"/>
      <c r="AN417" s="90"/>
      <c r="AO417" s="90"/>
      <c r="AP417" s="90"/>
    </row>
    <row r="418" s="5" customFormat="1" ht="15.75" customHeight="1" spans="1:42">
      <c r="A418" s="15">
        <v>416</v>
      </c>
      <c r="B418" s="114" t="s">
        <v>882</v>
      </c>
      <c r="C418" s="114" t="s">
        <v>927</v>
      </c>
      <c r="D418" s="114" t="s">
        <v>930</v>
      </c>
      <c r="E418" s="15">
        <v>1</v>
      </c>
      <c r="F418" s="15" t="s">
        <v>12</v>
      </c>
      <c r="G418" s="114" t="s">
        <v>931</v>
      </c>
      <c r="H418" s="15">
        <v>33</v>
      </c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</row>
    <row r="419" s="5" customFormat="1" ht="15.75" customHeight="1" spans="1:42">
      <c r="A419" s="15">
        <v>417</v>
      </c>
      <c r="B419" s="114" t="s">
        <v>882</v>
      </c>
      <c r="C419" s="114" t="s">
        <v>927</v>
      </c>
      <c r="D419" s="114" t="s">
        <v>932</v>
      </c>
      <c r="E419" s="15">
        <v>1</v>
      </c>
      <c r="F419" s="15" t="s">
        <v>12</v>
      </c>
      <c r="G419" s="114" t="s">
        <v>933</v>
      </c>
      <c r="H419" s="15">
        <v>33</v>
      </c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</row>
    <row r="420" s="5" customFormat="1" ht="15.75" customHeight="1" spans="1:42">
      <c r="A420" s="15">
        <v>418</v>
      </c>
      <c r="B420" s="114" t="s">
        <v>882</v>
      </c>
      <c r="C420" s="114" t="s">
        <v>934</v>
      </c>
      <c r="D420" s="114" t="s">
        <v>935</v>
      </c>
      <c r="E420" s="15">
        <v>1</v>
      </c>
      <c r="F420" s="15" t="s">
        <v>12</v>
      </c>
      <c r="G420" s="114" t="s">
        <v>936</v>
      </c>
      <c r="H420" s="15">
        <v>33</v>
      </c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  <c r="AL420" s="90"/>
      <c r="AM420" s="90"/>
      <c r="AN420" s="90"/>
      <c r="AO420" s="90"/>
      <c r="AP420" s="90"/>
    </row>
    <row r="421" s="5" customFormat="1" ht="15.75" customHeight="1" spans="1:42">
      <c r="A421" s="15">
        <v>419</v>
      </c>
      <c r="B421" s="114" t="s">
        <v>882</v>
      </c>
      <c r="C421" s="114" t="s">
        <v>934</v>
      </c>
      <c r="D421" s="114" t="s">
        <v>937</v>
      </c>
      <c r="E421" s="15">
        <v>1</v>
      </c>
      <c r="F421" s="15" t="s">
        <v>12</v>
      </c>
      <c r="G421" s="110" t="s">
        <v>938</v>
      </c>
      <c r="H421" s="15">
        <v>33</v>
      </c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  <c r="AL421" s="90"/>
      <c r="AM421" s="90"/>
      <c r="AN421" s="90"/>
      <c r="AO421" s="90"/>
      <c r="AP421" s="90"/>
    </row>
    <row r="422" s="5" customFormat="1" ht="15.75" customHeight="1" spans="1:42">
      <c r="A422" s="15">
        <v>420</v>
      </c>
      <c r="B422" s="114" t="s">
        <v>882</v>
      </c>
      <c r="C422" s="114" t="s">
        <v>934</v>
      </c>
      <c r="D422" s="114" t="s">
        <v>939</v>
      </c>
      <c r="E422" s="15">
        <v>1</v>
      </c>
      <c r="F422" s="15" t="s">
        <v>12</v>
      </c>
      <c r="G422" s="110" t="s">
        <v>940</v>
      </c>
      <c r="H422" s="15">
        <v>33</v>
      </c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  <c r="AL422" s="90"/>
      <c r="AM422" s="90"/>
      <c r="AN422" s="90"/>
      <c r="AO422" s="90"/>
      <c r="AP422" s="90"/>
    </row>
    <row r="423" s="5" customFormat="1" ht="15.75" customHeight="1" spans="1:42">
      <c r="A423" s="15">
        <v>421</v>
      </c>
      <c r="B423" s="114" t="s">
        <v>882</v>
      </c>
      <c r="C423" s="114" t="s">
        <v>934</v>
      </c>
      <c r="D423" s="114" t="s">
        <v>941</v>
      </c>
      <c r="E423" s="15">
        <v>1</v>
      </c>
      <c r="F423" s="15" t="s">
        <v>12</v>
      </c>
      <c r="G423" s="110" t="s">
        <v>942</v>
      </c>
      <c r="H423" s="15">
        <v>33</v>
      </c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  <c r="AL423" s="90"/>
      <c r="AM423" s="90"/>
      <c r="AN423" s="90"/>
      <c r="AO423" s="90"/>
      <c r="AP423" s="90"/>
    </row>
    <row r="424" s="5" customFormat="1" ht="15.75" customHeight="1" spans="1:42">
      <c r="A424" s="15">
        <v>422</v>
      </c>
      <c r="B424" s="114" t="s">
        <v>882</v>
      </c>
      <c r="C424" s="114" t="s">
        <v>934</v>
      </c>
      <c r="D424" s="114" t="s">
        <v>943</v>
      </c>
      <c r="E424" s="15">
        <v>1</v>
      </c>
      <c r="F424" s="15" t="s">
        <v>12</v>
      </c>
      <c r="G424" s="110" t="s">
        <v>944</v>
      </c>
      <c r="H424" s="15">
        <v>33</v>
      </c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  <c r="AL424" s="90"/>
      <c r="AM424" s="90"/>
      <c r="AN424" s="90"/>
      <c r="AO424" s="90"/>
      <c r="AP424" s="90"/>
    </row>
    <row r="425" s="5" customFormat="1" ht="15.75" customHeight="1" spans="1:42">
      <c r="A425" s="15">
        <v>423</v>
      </c>
      <c r="B425" s="114" t="s">
        <v>882</v>
      </c>
      <c r="C425" s="114" t="s">
        <v>934</v>
      </c>
      <c r="D425" s="110" t="s">
        <v>945</v>
      </c>
      <c r="E425" s="15">
        <v>1</v>
      </c>
      <c r="F425" s="15" t="s">
        <v>12</v>
      </c>
      <c r="G425" s="110" t="s">
        <v>946</v>
      </c>
      <c r="H425" s="15">
        <v>33</v>
      </c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  <c r="AL425" s="90"/>
      <c r="AM425" s="90"/>
      <c r="AN425" s="90"/>
      <c r="AO425" s="90"/>
      <c r="AP425" s="90"/>
    </row>
    <row r="426" s="5" customFormat="1" ht="15.75" customHeight="1" spans="1:42">
      <c r="A426" s="15">
        <v>424</v>
      </c>
      <c r="B426" s="114" t="s">
        <v>882</v>
      </c>
      <c r="C426" s="114" t="s">
        <v>934</v>
      </c>
      <c r="D426" s="110" t="s">
        <v>947</v>
      </c>
      <c r="E426" s="15">
        <v>1</v>
      </c>
      <c r="F426" s="15" t="s">
        <v>12</v>
      </c>
      <c r="G426" s="110" t="s">
        <v>948</v>
      </c>
      <c r="H426" s="15">
        <v>33</v>
      </c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  <c r="AL426" s="90"/>
      <c r="AM426" s="90"/>
      <c r="AN426" s="90"/>
      <c r="AO426" s="90"/>
      <c r="AP426" s="90"/>
    </row>
    <row r="427" s="5" customFormat="1" ht="15.75" customHeight="1" spans="1:42">
      <c r="A427" s="15">
        <v>425</v>
      </c>
      <c r="B427" s="114" t="s">
        <v>882</v>
      </c>
      <c r="C427" s="114" t="s">
        <v>949</v>
      </c>
      <c r="D427" s="114" t="s">
        <v>950</v>
      </c>
      <c r="E427" s="15">
        <v>1</v>
      </c>
      <c r="F427" s="15" t="s">
        <v>12</v>
      </c>
      <c r="G427" s="110" t="s">
        <v>951</v>
      </c>
      <c r="H427" s="15">
        <v>33</v>
      </c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  <c r="AL427" s="90"/>
      <c r="AM427" s="90"/>
      <c r="AN427" s="90"/>
      <c r="AO427" s="90"/>
      <c r="AP427" s="90"/>
    </row>
    <row r="428" s="5" customFormat="1" ht="15.75" customHeight="1" spans="1:42">
      <c r="A428" s="15">
        <v>426</v>
      </c>
      <c r="B428" s="114" t="s">
        <v>882</v>
      </c>
      <c r="C428" s="114" t="s">
        <v>949</v>
      </c>
      <c r="D428" s="114" t="s">
        <v>900</v>
      </c>
      <c r="E428" s="15">
        <v>1</v>
      </c>
      <c r="F428" s="15" t="s">
        <v>12</v>
      </c>
      <c r="G428" s="110" t="s">
        <v>952</v>
      </c>
      <c r="H428" s="15">
        <v>33</v>
      </c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  <c r="AL428" s="90"/>
      <c r="AM428" s="90"/>
      <c r="AN428" s="90"/>
      <c r="AO428" s="90"/>
      <c r="AP428" s="90"/>
    </row>
    <row r="429" s="5" customFormat="1" ht="15.75" customHeight="1" spans="1:42">
      <c r="A429" s="15">
        <v>427</v>
      </c>
      <c r="B429" s="114" t="s">
        <v>882</v>
      </c>
      <c r="C429" s="114" t="s">
        <v>949</v>
      </c>
      <c r="D429" s="114" t="s">
        <v>953</v>
      </c>
      <c r="E429" s="15">
        <v>1</v>
      </c>
      <c r="F429" s="15" t="s">
        <v>12</v>
      </c>
      <c r="G429" s="110" t="s">
        <v>954</v>
      </c>
      <c r="H429" s="15">
        <v>33</v>
      </c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  <c r="AL429" s="90"/>
      <c r="AM429" s="90"/>
      <c r="AN429" s="90"/>
      <c r="AO429" s="90"/>
      <c r="AP429" s="90"/>
    </row>
    <row r="430" s="5" customFormat="1" ht="15.75" customHeight="1" spans="1:42">
      <c r="A430" s="15">
        <v>428</v>
      </c>
      <c r="B430" s="114" t="s">
        <v>882</v>
      </c>
      <c r="C430" s="114" t="s">
        <v>949</v>
      </c>
      <c r="D430" s="114" t="s">
        <v>955</v>
      </c>
      <c r="E430" s="15">
        <v>1</v>
      </c>
      <c r="F430" s="15" t="s">
        <v>12</v>
      </c>
      <c r="G430" s="110" t="s">
        <v>956</v>
      </c>
      <c r="H430" s="15">
        <v>33</v>
      </c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  <c r="AL430" s="90"/>
      <c r="AM430" s="90"/>
      <c r="AN430" s="90"/>
      <c r="AO430" s="90"/>
      <c r="AP430" s="90"/>
    </row>
    <row r="431" s="5" customFormat="1" ht="15.75" customHeight="1" spans="1:42">
      <c r="A431" s="15">
        <v>429</v>
      </c>
      <c r="B431" s="114" t="s">
        <v>882</v>
      </c>
      <c r="C431" s="114" t="s">
        <v>949</v>
      </c>
      <c r="D431" s="114" t="s">
        <v>957</v>
      </c>
      <c r="E431" s="15">
        <v>1</v>
      </c>
      <c r="F431" s="15" t="s">
        <v>12</v>
      </c>
      <c r="G431" s="110" t="s">
        <v>958</v>
      </c>
      <c r="H431" s="15">
        <v>33</v>
      </c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  <c r="AL431" s="90"/>
      <c r="AM431" s="90"/>
      <c r="AN431" s="90"/>
      <c r="AO431" s="90"/>
      <c r="AP431" s="90"/>
    </row>
    <row r="432" s="5" customFormat="1" ht="15.75" customHeight="1" spans="1:42">
      <c r="A432" s="15">
        <v>430</v>
      </c>
      <c r="B432" s="114" t="s">
        <v>882</v>
      </c>
      <c r="C432" s="114" t="s">
        <v>949</v>
      </c>
      <c r="D432" s="114" t="s">
        <v>959</v>
      </c>
      <c r="E432" s="15">
        <v>1</v>
      </c>
      <c r="F432" s="15" t="s">
        <v>12</v>
      </c>
      <c r="G432" s="110" t="s">
        <v>960</v>
      </c>
      <c r="H432" s="15">
        <v>33</v>
      </c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  <c r="AL432" s="90"/>
      <c r="AM432" s="90"/>
      <c r="AN432" s="90"/>
      <c r="AO432" s="90"/>
      <c r="AP432" s="90"/>
    </row>
    <row r="433" s="5" customFormat="1" ht="15.75" customHeight="1" spans="1:42">
      <c r="A433" s="15">
        <v>431</v>
      </c>
      <c r="B433" s="114" t="s">
        <v>882</v>
      </c>
      <c r="C433" s="114" t="s">
        <v>949</v>
      </c>
      <c r="D433" s="114" t="s">
        <v>961</v>
      </c>
      <c r="E433" s="15">
        <v>1</v>
      </c>
      <c r="F433" s="15" t="s">
        <v>12</v>
      </c>
      <c r="G433" s="110" t="s">
        <v>962</v>
      </c>
      <c r="H433" s="15">
        <v>33</v>
      </c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  <c r="AL433" s="90"/>
      <c r="AM433" s="90"/>
      <c r="AN433" s="90"/>
      <c r="AO433" s="90"/>
      <c r="AP433" s="90"/>
    </row>
    <row r="434" s="5" customFormat="1" ht="15.75" customHeight="1" spans="1:42">
      <c r="A434" s="15">
        <v>432</v>
      </c>
      <c r="B434" s="114" t="s">
        <v>882</v>
      </c>
      <c r="C434" s="114" t="s">
        <v>949</v>
      </c>
      <c r="D434" s="114" t="s">
        <v>963</v>
      </c>
      <c r="E434" s="15">
        <v>1</v>
      </c>
      <c r="F434" s="15" t="s">
        <v>12</v>
      </c>
      <c r="G434" s="110" t="s">
        <v>964</v>
      </c>
      <c r="H434" s="15">
        <v>33</v>
      </c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  <c r="AL434" s="90"/>
      <c r="AM434" s="90"/>
      <c r="AN434" s="90"/>
      <c r="AO434" s="90"/>
      <c r="AP434" s="90"/>
    </row>
    <row r="435" s="5" customFormat="1" ht="15.75" customHeight="1" spans="1:42">
      <c r="A435" s="15">
        <v>433</v>
      </c>
      <c r="B435" s="114" t="s">
        <v>882</v>
      </c>
      <c r="C435" s="114" t="s">
        <v>949</v>
      </c>
      <c r="D435" s="114" t="s">
        <v>965</v>
      </c>
      <c r="E435" s="15">
        <v>1</v>
      </c>
      <c r="F435" s="15" t="s">
        <v>12</v>
      </c>
      <c r="G435" s="110" t="s">
        <v>966</v>
      </c>
      <c r="H435" s="15">
        <v>33</v>
      </c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  <c r="AL435" s="90"/>
      <c r="AM435" s="90"/>
      <c r="AN435" s="90"/>
      <c r="AO435" s="90"/>
      <c r="AP435" s="90"/>
    </row>
    <row r="436" s="5" customFormat="1" ht="15.75" customHeight="1" spans="1:42">
      <c r="A436" s="15">
        <v>434</v>
      </c>
      <c r="B436" s="114" t="s">
        <v>882</v>
      </c>
      <c r="C436" s="114" t="s">
        <v>967</v>
      </c>
      <c r="D436" s="114" t="s">
        <v>968</v>
      </c>
      <c r="E436" s="15">
        <v>1</v>
      </c>
      <c r="F436" s="15" t="s">
        <v>12</v>
      </c>
      <c r="G436" s="110" t="s">
        <v>969</v>
      </c>
      <c r="H436" s="15">
        <v>33</v>
      </c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  <c r="AL436" s="90"/>
      <c r="AM436" s="90"/>
      <c r="AN436" s="90"/>
      <c r="AO436" s="90"/>
      <c r="AP436" s="90"/>
    </row>
    <row r="437" s="5" customFormat="1" ht="15.75" customHeight="1" spans="1:42">
      <c r="A437" s="15">
        <v>435</v>
      </c>
      <c r="B437" s="114" t="s">
        <v>882</v>
      </c>
      <c r="C437" s="114" t="s">
        <v>967</v>
      </c>
      <c r="D437" s="114" t="s">
        <v>970</v>
      </c>
      <c r="E437" s="15">
        <v>1</v>
      </c>
      <c r="F437" s="15" t="s">
        <v>12</v>
      </c>
      <c r="G437" s="110" t="s">
        <v>971</v>
      </c>
      <c r="H437" s="15">
        <v>33</v>
      </c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  <c r="AL437" s="90"/>
      <c r="AM437" s="90"/>
      <c r="AN437" s="90"/>
      <c r="AO437" s="90"/>
      <c r="AP437" s="90"/>
    </row>
    <row r="438" s="5" customFormat="1" ht="15.75" customHeight="1" spans="1:42">
      <c r="A438" s="15">
        <v>436</v>
      </c>
      <c r="B438" s="114" t="s">
        <v>882</v>
      </c>
      <c r="C438" s="114" t="s">
        <v>967</v>
      </c>
      <c r="D438" s="143" t="s">
        <v>972</v>
      </c>
      <c r="E438" s="15">
        <v>1</v>
      </c>
      <c r="F438" s="15" t="s">
        <v>12</v>
      </c>
      <c r="G438" s="143" t="s">
        <v>973</v>
      </c>
      <c r="H438" s="144">
        <v>33</v>
      </c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  <c r="AL438" s="90"/>
      <c r="AM438" s="90"/>
      <c r="AN438" s="90"/>
      <c r="AO438" s="90"/>
      <c r="AP438" s="90"/>
    </row>
    <row r="439" s="5" customFormat="1" ht="15.75" customHeight="1" spans="1:42">
      <c r="A439" s="15">
        <v>437</v>
      </c>
      <c r="B439" s="114" t="s">
        <v>882</v>
      </c>
      <c r="C439" s="114" t="s">
        <v>967</v>
      </c>
      <c r="D439" s="114" t="s">
        <v>974</v>
      </c>
      <c r="E439" s="15">
        <v>1</v>
      </c>
      <c r="F439" s="15" t="s">
        <v>12</v>
      </c>
      <c r="G439" s="110" t="s">
        <v>975</v>
      </c>
      <c r="H439" s="15">
        <v>33</v>
      </c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  <c r="AL439" s="90"/>
      <c r="AM439" s="90"/>
      <c r="AN439" s="90"/>
      <c r="AO439" s="90"/>
      <c r="AP439" s="90"/>
    </row>
    <row r="440" s="5" customFormat="1" ht="15.75" customHeight="1" spans="1:42">
      <c r="A440" s="15">
        <v>438</v>
      </c>
      <c r="B440" s="114" t="s">
        <v>882</v>
      </c>
      <c r="C440" s="114" t="s">
        <v>967</v>
      </c>
      <c r="D440" s="114" t="s">
        <v>976</v>
      </c>
      <c r="E440" s="15">
        <v>1</v>
      </c>
      <c r="F440" s="15" t="s">
        <v>12</v>
      </c>
      <c r="G440" s="110" t="s">
        <v>977</v>
      </c>
      <c r="H440" s="15">
        <v>33</v>
      </c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  <c r="AL440" s="90"/>
      <c r="AM440" s="90"/>
      <c r="AN440" s="90"/>
      <c r="AO440" s="90"/>
      <c r="AP440" s="90"/>
    </row>
    <row r="441" s="5" customFormat="1" ht="15.75" customHeight="1" spans="1:42">
      <c r="A441" s="15">
        <v>439</v>
      </c>
      <c r="B441" s="114" t="s">
        <v>882</v>
      </c>
      <c r="C441" s="114" t="s">
        <v>967</v>
      </c>
      <c r="D441" s="114" t="s">
        <v>978</v>
      </c>
      <c r="E441" s="15">
        <v>1</v>
      </c>
      <c r="F441" s="15" t="s">
        <v>12</v>
      </c>
      <c r="G441" s="110" t="s">
        <v>979</v>
      </c>
      <c r="H441" s="15">
        <v>33</v>
      </c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  <c r="AL441" s="90"/>
      <c r="AM441" s="90"/>
      <c r="AN441" s="90"/>
      <c r="AO441" s="90"/>
      <c r="AP441" s="90"/>
    </row>
    <row r="442" s="5" customFormat="1" ht="15.75" customHeight="1" spans="1:42">
      <c r="A442" s="15">
        <v>440</v>
      </c>
      <c r="B442" s="114" t="s">
        <v>882</v>
      </c>
      <c r="C442" s="114" t="s">
        <v>967</v>
      </c>
      <c r="D442" s="114" t="s">
        <v>980</v>
      </c>
      <c r="E442" s="15">
        <v>1</v>
      </c>
      <c r="F442" s="15" t="s">
        <v>12</v>
      </c>
      <c r="G442" s="110" t="s">
        <v>981</v>
      </c>
      <c r="H442" s="15">
        <v>33</v>
      </c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  <c r="AL442" s="90"/>
      <c r="AM442" s="90"/>
      <c r="AN442" s="90"/>
      <c r="AO442" s="90"/>
      <c r="AP442" s="90"/>
    </row>
    <row r="443" s="5" customFormat="1" ht="15.75" customHeight="1" spans="1:42">
      <c r="A443" s="15">
        <v>441</v>
      </c>
      <c r="B443" s="114" t="s">
        <v>882</v>
      </c>
      <c r="C443" s="114" t="s">
        <v>967</v>
      </c>
      <c r="D443" s="114" t="s">
        <v>982</v>
      </c>
      <c r="E443" s="15">
        <v>1</v>
      </c>
      <c r="F443" s="15" t="s">
        <v>12</v>
      </c>
      <c r="G443" s="110" t="s">
        <v>983</v>
      </c>
      <c r="H443" s="15">
        <v>33</v>
      </c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  <c r="AL443" s="90"/>
      <c r="AM443" s="90"/>
      <c r="AN443" s="90"/>
      <c r="AO443" s="90"/>
      <c r="AP443" s="90"/>
    </row>
    <row r="444" s="5" customFormat="1" ht="15.75" customHeight="1" spans="1:42">
      <c r="A444" s="15">
        <v>442</v>
      </c>
      <c r="B444" s="114" t="s">
        <v>882</v>
      </c>
      <c r="C444" s="114" t="s">
        <v>984</v>
      </c>
      <c r="D444" s="114" t="s">
        <v>985</v>
      </c>
      <c r="E444" s="15">
        <v>1</v>
      </c>
      <c r="F444" s="15" t="s">
        <v>12</v>
      </c>
      <c r="G444" s="110" t="s">
        <v>986</v>
      </c>
      <c r="H444" s="15">
        <v>33</v>
      </c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  <c r="AL444" s="90"/>
      <c r="AM444" s="90"/>
      <c r="AN444" s="90"/>
      <c r="AO444" s="90"/>
      <c r="AP444" s="90"/>
    </row>
    <row r="445" s="5" customFormat="1" ht="15.75" customHeight="1" spans="1:42">
      <c r="A445" s="15">
        <v>443</v>
      </c>
      <c r="B445" s="114" t="s">
        <v>882</v>
      </c>
      <c r="C445" s="114" t="s">
        <v>984</v>
      </c>
      <c r="D445" s="114" t="s">
        <v>987</v>
      </c>
      <c r="E445" s="15">
        <v>1</v>
      </c>
      <c r="F445" s="15" t="s">
        <v>12</v>
      </c>
      <c r="G445" s="110" t="s">
        <v>988</v>
      </c>
      <c r="H445" s="15">
        <v>33</v>
      </c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  <c r="AL445" s="90"/>
      <c r="AM445" s="90"/>
      <c r="AN445" s="90"/>
      <c r="AO445" s="90"/>
      <c r="AP445" s="90"/>
    </row>
    <row r="446" s="5" customFormat="1" ht="15.75" customHeight="1" spans="1:42">
      <c r="A446" s="15">
        <v>444</v>
      </c>
      <c r="B446" s="114" t="s">
        <v>882</v>
      </c>
      <c r="C446" s="114" t="s">
        <v>984</v>
      </c>
      <c r="D446" s="114" t="s">
        <v>989</v>
      </c>
      <c r="E446" s="15">
        <v>1</v>
      </c>
      <c r="F446" s="15" t="s">
        <v>12</v>
      </c>
      <c r="G446" s="110" t="s">
        <v>990</v>
      </c>
      <c r="H446" s="15">
        <v>33</v>
      </c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  <c r="AL446" s="90"/>
      <c r="AM446" s="90"/>
      <c r="AN446" s="90"/>
      <c r="AO446" s="90"/>
      <c r="AP446" s="90"/>
    </row>
    <row r="447" s="5" customFormat="1" ht="15.75" customHeight="1" spans="1:42">
      <c r="A447" s="15">
        <v>445</v>
      </c>
      <c r="B447" s="114" t="s">
        <v>882</v>
      </c>
      <c r="C447" s="114" t="s">
        <v>984</v>
      </c>
      <c r="D447" s="114" t="s">
        <v>991</v>
      </c>
      <c r="E447" s="15">
        <v>1</v>
      </c>
      <c r="F447" s="15" t="s">
        <v>12</v>
      </c>
      <c r="G447" s="114" t="s">
        <v>992</v>
      </c>
      <c r="H447" s="15">
        <v>33</v>
      </c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  <c r="AL447" s="90"/>
      <c r="AM447" s="90"/>
      <c r="AN447" s="90"/>
      <c r="AO447" s="90"/>
      <c r="AP447" s="90"/>
    </row>
    <row r="448" s="5" customFormat="1" ht="15.75" customHeight="1" spans="1:42">
      <c r="A448" s="15">
        <v>446</v>
      </c>
      <c r="B448" s="114" t="s">
        <v>882</v>
      </c>
      <c r="C448" s="114" t="s">
        <v>984</v>
      </c>
      <c r="D448" s="114" t="s">
        <v>993</v>
      </c>
      <c r="E448" s="15">
        <v>1</v>
      </c>
      <c r="F448" s="15" t="s">
        <v>12</v>
      </c>
      <c r="G448" s="110" t="s">
        <v>994</v>
      </c>
      <c r="H448" s="15">
        <v>33</v>
      </c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  <c r="AL448" s="90"/>
      <c r="AM448" s="90"/>
      <c r="AN448" s="90"/>
      <c r="AO448" s="90"/>
      <c r="AP448" s="90"/>
    </row>
    <row r="449" s="5" customFormat="1" ht="15.75" customHeight="1" spans="1:42">
      <c r="A449" s="15">
        <v>447</v>
      </c>
      <c r="B449" s="114" t="s">
        <v>882</v>
      </c>
      <c r="C449" s="114" t="s">
        <v>967</v>
      </c>
      <c r="D449" s="114" t="s">
        <v>995</v>
      </c>
      <c r="E449" s="15">
        <v>1</v>
      </c>
      <c r="F449" s="15" t="s">
        <v>685</v>
      </c>
      <c r="G449" s="110" t="s">
        <v>996</v>
      </c>
      <c r="H449" s="15">
        <v>486</v>
      </c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</row>
    <row r="450" s="5" customFormat="1" ht="15.75" customHeight="1" spans="1:42">
      <c r="A450" s="15">
        <v>448</v>
      </c>
      <c r="B450" s="114" t="s">
        <v>882</v>
      </c>
      <c r="C450" s="114" t="s">
        <v>949</v>
      </c>
      <c r="D450" s="114" t="s">
        <v>997</v>
      </c>
      <c r="E450" s="15">
        <v>1</v>
      </c>
      <c r="F450" s="15" t="s">
        <v>613</v>
      </c>
      <c r="G450" s="110" t="s">
        <v>958</v>
      </c>
      <c r="H450" s="15">
        <v>972</v>
      </c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</row>
    <row r="451" s="5" customFormat="1" ht="15.75" customHeight="1" spans="1:42">
      <c r="A451" s="15">
        <v>449</v>
      </c>
      <c r="B451" s="114" t="s">
        <v>882</v>
      </c>
      <c r="C451" s="114" t="s">
        <v>934</v>
      </c>
      <c r="D451" s="114" t="s">
        <v>998</v>
      </c>
      <c r="E451" s="15">
        <v>1</v>
      </c>
      <c r="F451" s="15" t="s">
        <v>613</v>
      </c>
      <c r="G451" s="110" t="s">
        <v>999</v>
      </c>
      <c r="H451" s="15">
        <v>972</v>
      </c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</row>
    <row r="452" s="5" customFormat="1" ht="15.75" customHeight="1" spans="1:42">
      <c r="A452" s="15">
        <v>450</v>
      </c>
      <c r="B452" s="114" t="s">
        <v>882</v>
      </c>
      <c r="C452" s="114" t="s">
        <v>901</v>
      </c>
      <c r="D452" s="114" t="s">
        <v>1000</v>
      </c>
      <c r="E452" s="15">
        <v>1</v>
      </c>
      <c r="F452" s="15" t="s">
        <v>613</v>
      </c>
      <c r="G452" s="110" t="s">
        <v>1001</v>
      </c>
      <c r="H452" s="15">
        <v>972</v>
      </c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</row>
    <row r="453" s="5" customFormat="1" ht="15.75" customHeight="1" spans="1:42">
      <c r="A453" s="15">
        <v>451</v>
      </c>
      <c r="B453" s="114" t="s">
        <v>882</v>
      </c>
      <c r="C453" s="114" t="s">
        <v>901</v>
      </c>
      <c r="D453" s="114" t="s">
        <v>1002</v>
      </c>
      <c r="E453" s="15">
        <v>1</v>
      </c>
      <c r="F453" s="15" t="s">
        <v>685</v>
      </c>
      <c r="G453" s="110" t="s">
        <v>1003</v>
      </c>
      <c r="H453" s="15">
        <v>486</v>
      </c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</row>
    <row r="454" s="5" customFormat="1" ht="15.75" customHeight="1" spans="1:42">
      <c r="A454" s="15">
        <v>452</v>
      </c>
      <c r="B454" s="114" t="s">
        <v>882</v>
      </c>
      <c r="C454" s="114" t="s">
        <v>949</v>
      </c>
      <c r="D454" s="114" t="s">
        <v>1004</v>
      </c>
      <c r="E454" s="15">
        <v>1</v>
      </c>
      <c r="F454" s="15" t="s">
        <v>613</v>
      </c>
      <c r="G454" s="110" t="s">
        <v>1005</v>
      </c>
      <c r="H454" s="15">
        <v>972</v>
      </c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</row>
    <row r="455" s="5" customFormat="1" ht="15.75" customHeight="1" spans="1:42">
      <c r="A455" s="15">
        <v>453</v>
      </c>
      <c r="B455" s="114" t="s">
        <v>882</v>
      </c>
      <c r="C455" s="114" t="s">
        <v>927</v>
      </c>
      <c r="D455" s="110" t="s">
        <v>1006</v>
      </c>
      <c r="E455" s="15">
        <v>1</v>
      </c>
      <c r="F455" s="15" t="s">
        <v>613</v>
      </c>
      <c r="G455" s="110" t="s">
        <v>1007</v>
      </c>
      <c r="H455" s="15">
        <v>972</v>
      </c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  <c r="AL455" s="90"/>
      <c r="AM455" s="90"/>
      <c r="AN455" s="90"/>
      <c r="AO455" s="90"/>
      <c r="AP455" s="90"/>
    </row>
    <row r="456" s="5" customFormat="1" ht="15.75" customHeight="1" spans="1:42">
      <c r="A456" s="15">
        <v>454</v>
      </c>
      <c r="B456" s="114" t="s">
        <v>882</v>
      </c>
      <c r="C456" s="114" t="s">
        <v>927</v>
      </c>
      <c r="D456" s="114" t="s">
        <v>1008</v>
      </c>
      <c r="E456" s="15">
        <v>1</v>
      </c>
      <c r="F456" s="15" t="s">
        <v>613</v>
      </c>
      <c r="G456" s="110" t="s">
        <v>1009</v>
      </c>
      <c r="H456" s="15">
        <v>972</v>
      </c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  <c r="AL456" s="90"/>
      <c r="AM456" s="90"/>
      <c r="AN456" s="90"/>
      <c r="AO456" s="90"/>
      <c r="AP456" s="90"/>
    </row>
    <row r="457" s="5" customFormat="1" ht="15.75" customHeight="1" spans="1:42">
      <c r="A457" s="15">
        <v>455</v>
      </c>
      <c r="B457" s="114" t="s">
        <v>882</v>
      </c>
      <c r="C457" s="132" t="s">
        <v>967</v>
      </c>
      <c r="D457" s="132" t="s">
        <v>1010</v>
      </c>
      <c r="E457" s="15">
        <v>1</v>
      </c>
      <c r="F457" s="15" t="s">
        <v>613</v>
      </c>
      <c r="G457" s="132" t="s">
        <v>1011</v>
      </c>
      <c r="H457" s="15">
        <v>972</v>
      </c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  <c r="AN457" s="90"/>
      <c r="AO457" s="90"/>
      <c r="AP457" s="90"/>
    </row>
    <row r="458" s="5" customFormat="1" ht="15.75" customHeight="1" spans="1:42">
      <c r="A458" s="15">
        <v>456</v>
      </c>
      <c r="B458" s="114" t="s">
        <v>882</v>
      </c>
      <c r="C458" s="114" t="s">
        <v>984</v>
      </c>
      <c r="D458" s="114" t="s">
        <v>1012</v>
      </c>
      <c r="E458" s="15">
        <v>1</v>
      </c>
      <c r="F458" s="15" t="s">
        <v>613</v>
      </c>
      <c r="G458" s="110" t="s">
        <v>1013</v>
      </c>
      <c r="H458" s="15">
        <v>972</v>
      </c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  <c r="AL458" s="90"/>
      <c r="AM458" s="90"/>
      <c r="AN458" s="90"/>
      <c r="AO458" s="90"/>
      <c r="AP458" s="90"/>
    </row>
    <row r="459" s="5" customFormat="1" ht="15.75" customHeight="1" spans="1:42">
      <c r="A459" s="15">
        <v>457</v>
      </c>
      <c r="B459" s="114" t="s">
        <v>882</v>
      </c>
      <c r="C459" s="114" t="s">
        <v>984</v>
      </c>
      <c r="D459" s="114" t="s">
        <v>1014</v>
      </c>
      <c r="E459" s="15">
        <v>1</v>
      </c>
      <c r="F459" s="15" t="s">
        <v>613</v>
      </c>
      <c r="G459" s="110" t="s">
        <v>1013</v>
      </c>
      <c r="H459" s="15">
        <v>972</v>
      </c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  <c r="AL459" s="90"/>
      <c r="AM459" s="90"/>
      <c r="AN459" s="90"/>
      <c r="AO459" s="90"/>
      <c r="AP459" s="90"/>
    </row>
    <row r="460" s="5" customFormat="1" ht="15.75" customHeight="1" spans="1:42">
      <c r="A460" s="15">
        <v>458</v>
      </c>
      <c r="B460" s="114" t="s">
        <v>882</v>
      </c>
      <c r="C460" s="114" t="s">
        <v>883</v>
      </c>
      <c r="D460" s="114" t="s">
        <v>1015</v>
      </c>
      <c r="E460" s="15">
        <v>1</v>
      </c>
      <c r="F460" s="15" t="s">
        <v>613</v>
      </c>
      <c r="G460" s="110" t="s">
        <v>1016</v>
      </c>
      <c r="H460" s="15">
        <v>972</v>
      </c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</row>
    <row r="461" s="5" customFormat="1" ht="15.75" customHeight="1" spans="1:42">
      <c r="A461" s="15">
        <v>459</v>
      </c>
      <c r="B461" s="114" t="s">
        <v>882</v>
      </c>
      <c r="C461" s="114" t="s">
        <v>883</v>
      </c>
      <c r="D461" s="114" t="s">
        <v>1017</v>
      </c>
      <c r="E461" s="15">
        <v>1</v>
      </c>
      <c r="F461" s="15" t="s">
        <v>613</v>
      </c>
      <c r="G461" s="110" t="s">
        <v>1018</v>
      </c>
      <c r="H461" s="15">
        <v>972</v>
      </c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</row>
    <row r="462" s="5" customFormat="1" ht="15.75" customHeight="1" spans="1:42">
      <c r="A462" s="15">
        <v>460</v>
      </c>
      <c r="B462" s="114" t="s">
        <v>882</v>
      </c>
      <c r="C462" s="114" t="s">
        <v>901</v>
      </c>
      <c r="D462" s="114" t="s">
        <v>1019</v>
      </c>
      <c r="E462" s="15">
        <v>1</v>
      </c>
      <c r="F462" s="15" t="s">
        <v>613</v>
      </c>
      <c r="G462" s="110" t="s">
        <v>1020</v>
      </c>
      <c r="H462" s="15">
        <v>972</v>
      </c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</row>
    <row r="463" s="5" customFormat="1" ht="15.75" customHeight="1" spans="1:42">
      <c r="A463" s="15">
        <v>461</v>
      </c>
      <c r="B463" s="114" t="s">
        <v>882</v>
      </c>
      <c r="C463" s="114" t="s">
        <v>909</v>
      </c>
      <c r="D463" s="114" t="s">
        <v>1021</v>
      </c>
      <c r="E463" s="15">
        <v>1</v>
      </c>
      <c r="F463" s="15" t="s">
        <v>613</v>
      </c>
      <c r="G463" s="110" t="s">
        <v>1022</v>
      </c>
      <c r="H463" s="15">
        <v>972</v>
      </c>
      <c r="I463" s="8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  <c r="AL463" s="90"/>
      <c r="AM463" s="90"/>
      <c r="AN463" s="90"/>
      <c r="AO463" s="90"/>
      <c r="AP463" s="90"/>
    </row>
    <row r="464" s="5" customFormat="1" ht="15.75" customHeight="1" spans="1:42">
      <c r="A464" s="15">
        <v>462</v>
      </c>
      <c r="B464" s="15" t="s">
        <v>1023</v>
      </c>
      <c r="C464" s="145" t="s">
        <v>1024</v>
      </c>
      <c r="D464" s="67" t="s">
        <v>1025</v>
      </c>
      <c r="E464" s="15">
        <v>1</v>
      </c>
      <c r="F464" s="38" t="s">
        <v>613</v>
      </c>
      <c r="G464" s="89" t="s">
        <v>1026</v>
      </c>
      <c r="H464" s="72">
        <v>972</v>
      </c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  <c r="AL464" s="90"/>
      <c r="AM464" s="90"/>
      <c r="AN464" s="90"/>
      <c r="AO464" s="90"/>
      <c r="AP464" s="90"/>
    </row>
    <row r="465" s="5" customFormat="1" ht="15.75" customHeight="1" spans="1:42">
      <c r="A465" s="15">
        <v>463</v>
      </c>
      <c r="B465" s="15" t="s">
        <v>1023</v>
      </c>
      <c r="C465" s="145" t="s">
        <v>1024</v>
      </c>
      <c r="D465" s="67" t="s">
        <v>1027</v>
      </c>
      <c r="E465" s="15">
        <v>1</v>
      </c>
      <c r="F465" s="38" t="s">
        <v>613</v>
      </c>
      <c r="G465" s="67" t="s">
        <v>1028</v>
      </c>
      <c r="H465" s="72">
        <v>972</v>
      </c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  <c r="AL465" s="90"/>
      <c r="AM465" s="90"/>
      <c r="AN465" s="90"/>
      <c r="AO465" s="90"/>
      <c r="AP465" s="90"/>
    </row>
    <row r="466" s="5" customFormat="1" ht="15.75" customHeight="1" spans="1:42">
      <c r="A466" s="15">
        <v>464</v>
      </c>
      <c r="B466" s="15" t="s">
        <v>1023</v>
      </c>
      <c r="C466" s="145" t="s">
        <v>1024</v>
      </c>
      <c r="D466" s="67" t="s">
        <v>1029</v>
      </c>
      <c r="E466" s="15">
        <v>1</v>
      </c>
      <c r="F466" s="38" t="s">
        <v>613</v>
      </c>
      <c r="G466" s="67" t="s">
        <v>1030</v>
      </c>
      <c r="H466" s="72">
        <v>972</v>
      </c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  <c r="AL466" s="90"/>
      <c r="AM466" s="90"/>
      <c r="AN466" s="90"/>
      <c r="AO466" s="90"/>
      <c r="AP466" s="90"/>
    </row>
    <row r="467" s="5" customFormat="1" ht="15.75" customHeight="1" spans="1:42">
      <c r="A467" s="15">
        <v>465</v>
      </c>
      <c r="B467" s="15" t="s">
        <v>1023</v>
      </c>
      <c r="C467" s="145" t="s">
        <v>1024</v>
      </c>
      <c r="D467" s="67" t="s">
        <v>1031</v>
      </c>
      <c r="E467" s="15">
        <v>1</v>
      </c>
      <c r="F467" s="38" t="s">
        <v>12</v>
      </c>
      <c r="G467" s="67" t="s">
        <v>1032</v>
      </c>
      <c r="H467" s="72">
        <v>33</v>
      </c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</row>
    <row r="468" s="5" customFormat="1" ht="15.75" customHeight="1" spans="1:42">
      <c r="A468" s="15">
        <v>466</v>
      </c>
      <c r="B468" s="15" t="s">
        <v>1023</v>
      </c>
      <c r="C468" s="145" t="s">
        <v>1033</v>
      </c>
      <c r="D468" s="67" t="s">
        <v>1034</v>
      </c>
      <c r="E468" s="15">
        <v>1</v>
      </c>
      <c r="F468" s="38" t="s">
        <v>12</v>
      </c>
      <c r="G468" s="67" t="s">
        <v>1035</v>
      </c>
      <c r="H468" s="72">
        <v>33</v>
      </c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</row>
    <row r="469" s="5" customFormat="1" ht="15.75" customHeight="1" spans="1:42">
      <c r="A469" s="15">
        <v>467</v>
      </c>
      <c r="B469" s="15" t="s">
        <v>1023</v>
      </c>
      <c r="C469" s="145" t="s">
        <v>1033</v>
      </c>
      <c r="D469" s="67" t="s">
        <v>1036</v>
      </c>
      <c r="E469" s="15">
        <v>1</v>
      </c>
      <c r="F469" s="38" t="s">
        <v>613</v>
      </c>
      <c r="G469" s="67" t="s">
        <v>990</v>
      </c>
      <c r="H469" s="72">
        <v>972</v>
      </c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</row>
    <row r="470" s="5" customFormat="1" ht="15.75" customHeight="1" spans="1:42">
      <c r="A470" s="15">
        <v>468</v>
      </c>
      <c r="B470" s="15" t="s">
        <v>1023</v>
      </c>
      <c r="C470" s="145" t="s">
        <v>1033</v>
      </c>
      <c r="D470" s="67" t="s">
        <v>1037</v>
      </c>
      <c r="E470" s="15">
        <v>1</v>
      </c>
      <c r="F470" s="38" t="s">
        <v>12</v>
      </c>
      <c r="G470" s="67" t="s">
        <v>1038</v>
      </c>
      <c r="H470" s="72">
        <v>33</v>
      </c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</row>
    <row r="471" s="5" customFormat="1" ht="15.75" customHeight="1" spans="1:42">
      <c r="A471" s="15">
        <v>469</v>
      </c>
      <c r="B471" s="15" t="s">
        <v>1023</v>
      </c>
      <c r="C471" s="145" t="s">
        <v>1033</v>
      </c>
      <c r="D471" s="67" t="s">
        <v>1039</v>
      </c>
      <c r="E471" s="15">
        <v>1</v>
      </c>
      <c r="F471" s="38" t="s">
        <v>12</v>
      </c>
      <c r="G471" s="67" t="s">
        <v>1040</v>
      </c>
      <c r="H471" s="72">
        <v>33</v>
      </c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</row>
    <row r="472" s="5" customFormat="1" ht="15.75" customHeight="1" spans="1:42">
      <c r="A472" s="15">
        <v>470</v>
      </c>
      <c r="B472" s="15" t="s">
        <v>1023</v>
      </c>
      <c r="C472" s="145" t="s">
        <v>1033</v>
      </c>
      <c r="D472" s="67" t="s">
        <v>1041</v>
      </c>
      <c r="E472" s="15">
        <v>1</v>
      </c>
      <c r="F472" s="38" t="s">
        <v>12</v>
      </c>
      <c r="G472" s="67" t="s">
        <v>1042</v>
      </c>
      <c r="H472" s="72">
        <v>33</v>
      </c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</row>
    <row r="473" s="5" customFormat="1" ht="15.75" customHeight="1" spans="1:42">
      <c r="A473" s="15">
        <v>471</v>
      </c>
      <c r="B473" s="15" t="s">
        <v>1023</v>
      </c>
      <c r="C473" s="15" t="s">
        <v>1033</v>
      </c>
      <c r="D473" s="146" t="s">
        <v>1043</v>
      </c>
      <c r="E473" s="29">
        <v>1</v>
      </c>
      <c r="F473" s="11" t="s">
        <v>12</v>
      </c>
      <c r="G473" s="89" t="s">
        <v>1044</v>
      </c>
      <c r="H473" s="72">
        <v>33</v>
      </c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</row>
    <row r="474" s="5" customFormat="1" ht="15.75" customHeight="1" spans="1:42">
      <c r="A474" s="15">
        <v>472</v>
      </c>
      <c r="B474" s="15" t="s">
        <v>1023</v>
      </c>
      <c r="C474" s="145" t="s">
        <v>1045</v>
      </c>
      <c r="D474" s="67" t="s">
        <v>1046</v>
      </c>
      <c r="E474" s="15">
        <v>1</v>
      </c>
      <c r="F474" s="38" t="s">
        <v>12</v>
      </c>
      <c r="G474" s="67" t="s">
        <v>1047</v>
      </c>
      <c r="H474" s="72">
        <v>33</v>
      </c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</row>
    <row r="475" s="5" customFormat="1" ht="15.75" customHeight="1" spans="1:42">
      <c r="A475" s="15">
        <v>473</v>
      </c>
      <c r="B475" s="15" t="s">
        <v>1023</v>
      </c>
      <c r="C475" s="145" t="s">
        <v>1045</v>
      </c>
      <c r="D475" s="67" t="s">
        <v>1048</v>
      </c>
      <c r="E475" s="15">
        <v>1</v>
      </c>
      <c r="F475" s="38" t="s">
        <v>12</v>
      </c>
      <c r="G475" s="67" t="s">
        <v>1049</v>
      </c>
      <c r="H475" s="72">
        <v>33</v>
      </c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</row>
    <row r="476" s="5" customFormat="1" ht="15.75" customHeight="1" spans="1:42">
      <c r="A476" s="15">
        <v>474</v>
      </c>
      <c r="B476" s="15" t="s">
        <v>1023</v>
      </c>
      <c r="C476" s="145" t="s">
        <v>1045</v>
      </c>
      <c r="D476" s="15" t="s">
        <v>1050</v>
      </c>
      <c r="E476" s="15">
        <v>1</v>
      </c>
      <c r="F476" s="38" t="s">
        <v>12</v>
      </c>
      <c r="G476" s="67" t="s">
        <v>1051</v>
      </c>
      <c r="H476" s="72">
        <v>33</v>
      </c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  <c r="AL476" s="90"/>
      <c r="AM476" s="90"/>
      <c r="AN476" s="90"/>
      <c r="AO476" s="90"/>
      <c r="AP476" s="90"/>
    </row>
    <row r="477" s="5" customFormat="1" ht="15.75" customHeight="1" spans="1:42">
      <c r="A477" s="15">
        <v>475</v>
      </c>
      <c r="B477" s="15" t="s">
        <v>1023</v>
      </c>
      <c r="C477" s="145" t="s">
        <v>1045</v>
      </c>
      <c r="D477" s="67" t="s">
        <v>1052</v>
      </c>
      <c r="E477" s="15">
        <v>1</v>
      </c>
      <c r="F477" s="38" t="s">
        <v>613</v>
      </c>
      <c r="G477" s="67" t="s">
        <v>1053</v>
      </c>
      <c r="H477" s="12">
        <v>972</v>
      </c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  <c r="AL477" s="90"/>
      <c r="AM477" s="90"/>
      <c r="AN477" s="90"/>
      <c r="AO477" s="90"/>
      <c r="AP477" s="90"/>
    </row>
    <row r="478" s="5" customFormat="1" ht="15.75" customHeight="1" spans="1:42">
      <c r="A478" s="15">
        <v>476</v>
      </c>
      <c r="B478" s="15" t="s">
        <v>1023</v>
      </c>
      <c r="C478" s="145" t="s">
        <v>1054</v>
      </c>
      <c r="D478" s="67" t="s">
        <v>1055</v>
      </c>
      <c r="E478" s="15">
        <v>1</v>
      </c>
      <c r="F478" s="38" t="s">
        <v>12</v>
      </c>
      <c r="G478" s="67" t="s">
        <v>1056</v>
      </c>
      <c r="H478" s="72">
        <v>33</v>
      </c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  <c r="AL478" s="90"/>
      <c r="AM478" s="90"/>
      <c r="AN478" s="90"/>
      <c r="AO478" s="90"/>
      <c r="AP478" s="90"/>
    </row>
    <row r="479" s="5" customFormat="1" ht="15.75" customHeight="1" spans="1:42">
      <c r="A479" s="15">
        <v>477</v>
      </c>
      <c r="B479" s="15" t="s">
        <v>1023</v>
      </c>
      <c r="C479" s="145" t="s">
        <v>1054</v>
      </c>
      <c r="D479" s="67" t="s">
        <v>1057</v>
      </c>
      <c r="E479" s="15">
        <v>1</v>
      </c>
      <c r="F479" s="38" t="s">
        <v>613</v>
      </c>
      <c r="G479" s="67" t="s">
        <v>1058</v>
      </c>
      <c r="H479" s="72">
        <v>972</v>
      </c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  <c r="AL479" s="90"/>
      <c r="AM479" s="90"/>
      <c r="AN479" s="90"/>
      <c r="AO479" s="90"/>
      <c r="AP479" s="90"/>
    </row>
    <row r="480" s="5" customFormat="1" ht="15.75" customHeight="1" spans="1:42">
      <c r="A480" s="15">
        <v>478</v>
      </c>
      <c r="B480" s="15" t="s">
        <v>1023</v>
      </c>
      <c r="C480" s="145" t="s">
        <v>1054</v>
      </c>
      <c r="D480" s="67" t="s">
        <v>1059</v>
      </c>
      <c r="E480" s="15">
        <v>1</v>
      </c>
      <c r="F480" s="38" t="s">
        <v>12</v>
      </c>
      <c r="G480" s="67" t="s">
        <v>1060</v>
      </c>
      <c r="H480" s="72">
        <v>33</v>
      </c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  <c r="AL480" s="90"/>
      <c r="AM480" s="90"/>
      <c r="AN480" s="90"/>
      <c r="AO480" s="90"/>
      <c r="AP480" s="90"/>
    </row>
    <row r="481" s="5" customFormat="1" ht="15.75" customHeight="1" spans="1:42">
      <c r="A481" s="15">
        <v>479</v>
      </c>
      <c r="B481" s="15" t="s">
        <v>1023</v>
      </c>
      <c r="C481" s="145" t="s">
        <v>1054</v>
      </c>
      <c r="D481" s="67" t="s">
        <v>1061</v>
      </c>
      <c r="E481" s="15">
        <v>1</v>
      </c>
      <c r="F481" s="38" t="s">
        <v>12</v>
      </c>
      <c r="G481" s="67" t="s">
        <v>1062</v>
      </c>
      <c r="H481" s="72">
        <v>33</v>
      </c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  <c r="AL481" s="90"/>
      <c r="AM481" s="90"/>
      <c r="AN481" s="90"/>
      <c r="AO481" s="90"/>
      <c r="AP481" s="90"/>
    </row>
    <row r="482" s="5" customFormat="1" ht="15.75" customHeight="1" spans="1:42">
      <c r="A482" s="15">
        <v>480</v>
      </c>
      <c r="B482" s="15" t="s">
        <v>1023</v>
      </c>
      <c r="C482" s="145" t="s">
        <v>1054</v>
      </c>
      <c r="D482" s="67" t="s">
        <v>1063</v>
      </c>
      <c r="E482" s="15">
        <v>1</v>
      </c>
      <c r="F482" s="38" t="s">
        <v>12</v>
      </c>
      <c r="G482" s="67" t="s">
        <v>1064</v>
      </c>
      <c r="H482" s="72">
        <v>33</v>
      </c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  <c r="AL482" s="90"/>
      <c r="AM482" s="90"/>
      <c r="AN482" s="90"/>
      <c r="AO482" s="90"/>
      <c r="AP482" s="90"/>
    </row>
    <row r="483" s="5" customFormat="1" ht="15.75" customHeight="1" spans="1:42">
      <c r="A483" s="15">
        <v>481</v>
      </c>
      <c r="B483" s="15" t="s">
        <v>1023</v>
      </c>
      <c r="C483" s="145" t="s">
        <v>1054</v>
      </c>
      <c r="D483" s="67" t="s">
        <v>1065</v>
      </c>
      <c r="E483" s="15">
        <v>1</v>
      </c>
      <c r="F483" s="38" t="s">
        <v>613</v>
      </c>
      <c r="G483" s="67" t="s">
        <v>1066</v>
      </c>
      <c r="H483" s="72">
        <v>972</v>
      </c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  <c r="AL483" s="90"/>
      <c r="AM483" s="90"/>
      <c r="AN483" s="90"/>
      <c r="AO483" s="90"/>
      <c r="AP483" s="90"/>
    </row>
    <row r="484" s="5" customFormat="1" ht="15.75" customHeight="1" spans="1:42">
      <c r="A484" s="15">
        <v>482</v>
      </c>
      <c r="B484" s="15" t="s">
        <v>1023</v>
      </c>
      <c r="C484" s="145" t="s">
        <v>1054</v>
      </c>
      <c r="D484" s="67" t="s">
        <v>1067</v>
      </c>
      <c r="E484" s="15">
        <v>1</v>
      </c>
      <c r="F484" s="38" t="s">
        <v>613</v>
      </c>
      <c r="G484" s="67" t="s">
        <v>1068</v>
      </c>
      <c r="H484" s="72">
        <v>972</v>
      </c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  <c r="AL484" s="90"/>
      <c r="AM484" s="90"/>
      <c r="AN484" s="90"/>
      <c r="AO484" s="90"/>
      <c r="AP484" s="90"/>
    </row>
    <row r="485" s="5" customFormat="1" ht="15.75" customHeight="1" spans="1:42">
      <c r="A485" s="15">
        <v>483</v>
      </c>
      <c r="B485" s="15" t="s">
        <v>1023</v>
      </c>
      <c r="C485" s="145" t="s">
        <v>1054</v>
      </c>
      <c r="D485" s="67" t="s">
        <v>1069</v>
      </c>
      <c r="E485" s="15">
        <v>1</v>
      </c>
      <c r="F485" s="38" t="s">
        <v>685</v>
      </c>
      <c r="G485" s="67" t="s">
        <v>1070</v>
      </c>
      <c r="H485" s="72">
        <v>486</v>
      </c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  <c r="AL485" s="90"/>
      <c r="AM485" s="90"/>
      <c r="AN485" s="90"/>
      <c r="AO485" s="90"/>
      <c r="AP485" s="90"/>
    </row>
    <row r="486" s="5" customFormat="1" ht="15.75" customHeight="1" spans="1:42">
      <c r="A486" s="15">
        <v>484</v>
      </c>
      <c r="B486" s="15" t="s">
        <v>1023</v>
      </c>
      <c r="C486" s="145" t="s">
        <v>1054</v>
      </c>
      <c r="D486" s="67" t="s">
        <v>1071</v>
      </c>
      <c r="E486" s="15">
        <v>1</v>
      </c>
      <c r="F486" s="38" t="s">
        <v>685</v>
      </c>
      <c r="G486" s="67" t="s">
        <v>1070</v>
      </c>
      <c r="H486" s="72">
        <v>486</v>
      </c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  <c r="AL486" s="90"/>
      <c r="AM486" s="90"/>
      <c r="AN486" s="90"/>
      <c r="AO486" s="90"/>
      <c r="AP486" s="90"/>
    </row>
    <row r="487" s="5" customFormat="1" ht="15.75" customHeight="1" spans="1:42">
      <c r="A487" s="15">
        <v>485</v>
      </c>
      <c r="B487" s="15" t="s">
        <v>1023</v>
      </c>
      <c r="C487" s="145" t="s">
        <v>1072</v>
      </c>
      <c r="D487" s="67" t="s">
        <v>1073</v>
      </c>
      <c r="E487" s="15">
        <v>1</v>
      </c>
      <c r="F487" s="38" t="s">
        <v>613</v>
      </c>
      <c r="G487" s="67" t="s">
        <v>1074</v>
      </c>
      <c r="H487" s="72">
        <v>972</v>
      </c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  <c r="AL487" s="90"/>
      <c r="AM487" s="90"/>
      <c r="AN487" s="90"/>
      <c r="AO487" s="90"/>
      <c r="AP487" s="90"/>
    </row>
    <row r="488" s="5" customFormat="1" ht="15.75" customHeight="1" spans="1:42">
      <c r="A488" s="15">
        <v>486</v>
      </c>
      <c r="B488" s="15" t="s">
        <v>1023</v>
      </c>
      <c r="C488" s="145" t="s">
        <v>1072</v>
      </c>
      <c r="D488" s="67" t="s">
        <v>1075</v>
      </c>
      <c r="E488" s="15">
        <v>1</v>
      </c>
      <c r="F488" s="38" t="s">
        <v>12</v>
      </c>
      <c r="G488" s="67" t="s">
        <v>1076</v>
      </c>
      <c r="H488" s="72">
        <v>33</v>
      </c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  <c r="AL488" s="90"/>
      <c r="AM488" s="90"/>
      <c r="AN488" s="90"/>
      <c r="AO488" s="90"/>
      <c r="AP488" s="90"/>
    </row>
    <row r="489" s="5" customFormat="1" ht="15.75" customHeight="1" spans="1:42">
      <c r="A489" s="15">
        <v>487</v>
      </c>
      <c r="B489" s="15" t="s">
        <v>1023</v>
      </c>
      <c r="C489" s="145" t="s">
        <v>1072</v>
      </c>
      <c r="D489" s="67" t="s">
        <v>1077</v>
      </c>
      <c r="E489" s="15">
        <v>1</v>
      </c>
      <c r="F489" s="38" t="s">
        <v>12</v>
      </c>
      <c r="G489" s="67" t="s">
        <v>1078</v>
      </c>
      <c r="H489" s="72">
        <v>33</v>
      </c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  <c r="AL489" s="90"/>
      <c r="AM489" s="90"/>
      <c r="AN489" s="90"/>
      <c r="AO489" s="90"/>
      <c r="AP489" s="90"/>
    </row>
    <row r="490" s="5" customFormat="1" ht="15.75" customHeight="1" spans="1:42">
      <c r="A490" s="15">
        <v>488</v>
      </c>
      <c r="B490" s="15" t="s">
        <v>1023</v>
      </c>
      <c r="C490" s="145" t="s">
        <v>1072</v>
      </c>
      <c r="D490" s="67" t="s">
        <v>1079</v>
      </c>
      <c r="E490" s="15">
        <v>1</v>
      </c>
      <c r="F490" s="38" t="s">
        <v>12</v>
      </c>
      <c r="G490" s="67" t="s">
        <v>1080</v>
      </c>
      <c r="H490" s="72">
        <v>33</v>
      </c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  <c r="AL490" s="90"/>
      <c r="AM490" s="90"/>
      <c r="AN490" s="90"/>
      <c r="AO490" s="90"/>
      <c r="AP490" s="90"/>
    </row>
    <row r="491" s="5" customFormat="1" ht="15.75" customHeight="1" spans="1:42">
      <c r="A491" s="15">
        <v>489</v>
      </c>
      <c r="B491" s="15" t="s">
        <v>1023</v>
      </c>
      <c r="C491" s="145" t="s">
        <v>1072</v>
      </c>
      <c r="D491" s="67" t="s">
        <v>1081</v>
      </c>
      <c r="E491" s="15">
        <v>1</v>
      </c>
      <c r="F491" s="38" t="s">
        <v>12</v>
      </c>
      <c r="G491" s="67" t="s">
        <v>1082</v>
      </c>
      <c r="H491" s="72">
        <v>33</v>
      </c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  <c r="AL491" s="90"/>
      <c r="AM491" s="90"/>
      <c r="AN491" s="90"/>
      <c r="AO491" s="90"/>
      <c r="AP491" s="90"/>
    </row>
    <row r="492" s="5" customFormat="1" ht="15.75" customHeight="1" spans="1:42">
      <c r="A492" s="15">
        <v>490</v>
      </c>
      <c r="B492" s="15" t="s">
        <v>1023</v>
      </c>
      <c r="C492" s="147" t="s">
        <v>1072</v>
      </c>
      <c r="D492" s="15" t="s">
        <v>1083</v>
      </c>
      <c r="E492" s="15">
        <v>1</v>
      </c>
      <c r="F492" s="38" t="s">
        <v>12</v>
      </c>
      <c r="G492" s="148" t="s">
        <v>1084</v>
      </c>
      <c r="H492" s="88">
        <v>33</v>
      </c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  <c r="AL492" s="90"/>
      <c r="AM492" s="90"/>
      <c r="AN492" s="90"/>
      <c r="AO492" s="90"/>
      <c r="AP492" s="90"/>
    </row>
    <row r="493" s="5" customFormat="1" ht="15.75" customHeight="1" spans="1:42">
      <c r="A493" s="15">
        <v>491</v>
      </c>
      <c r="B493" s="15" t="s">
        <v>1023</v>
      </c>
      <c r="C493" s="145" t="s">
        <v>1085</v>
      </c>
      <c r="D493" s="67" t="s">
        <v>1086</v>
      </c>
      <c r="E493" s="15">
        <v>1</v>
      </c>
      <c r="F493" s="38" t="s">
        <v>12</v>
      </c>
      <c r="G493" s="67" t="s">
        <v>1087</v>
      </c>
      <c r="H493" s="72">
        <v>33</v>
      </c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  <c r="AL493" s="90"/>
      <c r="AM493" s="90"/>
      <c r="AN493" s="90"/>
      <c r="AO493" s="90"/>
      <c r="AP493" s="90"/>
    </row>
    <row r="494" s="5" customFormat="1" ht="15.75" customHeight="1" spans="1:42">
      <c r="A494" s="15">
        <v>492</v>
      </c>
      <c r="B494" s="15" t="s">
        <v>1023</v>
      </c>
      <c r="C494" s="145" t="s">
        <v>1085</v>
      </c>
      <c r="D494" s="67" t="s">
        <v>1088</v>
      </c>
      <c r="E494" s="15">
        <v>1</v>
      </c>
      <c r="F494" s="38" t="s">
        <v>613</v>
      </c>
      <c r="G494" s="67" t="s">
        <v>1089</v>
      </c>
      <c r="H494" s="72">
        <v>972</v>
      </c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  <c r="AL494" s="90"/>
      <c r="AM494" s="90"/>
      <c r="AN494" s="90"/>
      <c r="AO494" s="90"/>
      <c r="AP494" s="90"/>
    </row>
    <row r="495" s="5" customFormat="1" ht="15.75" customHeight="1" spans="1:42">
      <c r="A495" s="15">
        <v>493</v>
      </c>
      <c r="B495" s="15" t="s">
        <v>1023</v>
      </c>
      <c r="C495" s="145" t="s">
        <v>1085</v>
      </c>
      <c r="D495" s="67" t="s">
        <v>1090</v>
      </c>
      <c r="E495" s="15">
        <v>1</v>
      </c>
      <c r="F495" s="38" t="s">
        <v>613</v>
      </c>
      <c r="G495" s="67" t="s">
        <v>1091</v>
      </c>
      <c r="H495" s="72">
        <v>972</v>
      </c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</row>
    <row r="496" s="5" customFormat="1" ht="15.75" customHeight="1" spans="1:42">
      <c r="A496" s="15">
        <v>494</v>
      </c>
      <c r="B496" s="15" t="s">
        <v>1023</v>
      </c>
      <c r="C496" s="145" t="s">
        <v>1092</v>
      </c>
      <c r="D496" s="67" t="s">
        <v>1093</v>
      </c>
      <c r="E496" s="15">
        <v>1</v>
      </c>
      <c r="F496" s="38" t="s">
        <v>12</v>
      </c>
      <c r="G496" s="67" t="s">
        <v>1094</v>
      </c>
      <c r="H496" s="72">
        <v>33</v>
      </c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</row>
    <row r="497" s="5" customFormat="1" ht="15.75" customHeight="1" spans="1:42">
      <c r="A497" s="15">
        <v>495</v>
      </c>
      <c r="B497" s="15" t="s">
        <v>1023</v>
      </c>
      <c r="C497" s="145" t="s">
        <v>1092</v>
      </c>
      <c r="D497" s="67" t="s">
        <v>1095</v>
      </c>
      <c r="E497" s="15">
        <v>1</v>
      </c>
      <c r="F497" s="38" t="s">
        <v>12</v>
      </c>
      <c r="G497" s="67" t="s">
        <v>1096</v>
      </c>
      <c r="H497" s="72">
        <v>33</v>
      </c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</row>
    <row r="498" s="5" customFormat="1" ht="15.75" customHeight="1" spans="1:42">
      <c r="A498" s="15">
        <v>496</v>
      </c>
      <c r="B498" s="15" t="s">
        <v>1023</v>
      </c>
      <c r="C498" s="145" t="s">
        <v>1092</v>
      </c>
      <c r="D498" s="67" t="s">
        <v>1097</v>
      </c>
      <c r="E498" s="15">
        <v>1</v>
      </c>
      <c r="F498" s="38" t="s">
        <v>12</v>
      </c>
      <c r="G498" s="67" t="s">
        <v>1098</v>
      </c>
      <c r="H498" s="72">
        <v>33</v>
      </c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  <c r="AL498" s="90"/>
      <c r="AM498" s="90"/>
      <c r="AN498" s="90"/>
      <c r="AO498" s="90"/>
      <c r="AP498" s="90"/>
    </row>
    <row r="499" s="5" customFormat="1" ht="15.75" customHeight="1" spans="1:42">
      <c r="A499" s="15">
        <v>497</v>
      </c>
      <c r="B499" s="15" t="s">
        <v>1023</v>
      </c>
      <c r="C499" s="145" t="s">
        <v>1099</v>
      </c>
      <c r="D499" s="67" t="s">
        <v>1100</v>
      </c>
      <c r="E499" s="15">
        <v>1</v>
      </c>
      <c r="F499" s="38" t="s">
        <v>12</v>
      </c>
      <c r="G499" s="67" t="s">
        <v>1101</v>
      </c>
      <c r="H499" s="72">
        <v>33</v>
      </c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  <c r="AL499" s="90"/>
      <c r="AM499" s="90"/>
      <c r="AN499" s="90"/>
      <c r="AO499" s="90"/>
      <c r="AP499" s="90"/>
    </row>
    <row r="500" s="5" customFormat="1" ht="15.75" customHeight="1" spans="1:42">
      <c r="A500" s="15">
        <v>498</v>
      </c>
      <c r="B500" s="15" t="s">
        <v>1023</v>
      </c>
      <c r="C500" s="145" t="s">
        <v>1099</v>
      </c>
      <c r="D500" s="67" t="s">
        <v>1102</v>
      </c>
      <c r="E500" s="15">
        <v>1</v>
      </c>
      <c r="F500" s="38" t="s">
        <v>12</v>
      </c>
      <c r="G500" s="67" t="s">
        <v>1103</v>
      </c>
      <c r="H500" s="72">
        <v>33</v>
      </c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  <c r="AL500" s="90"/>
      <c r="AM500" s="90"/>
      <c r="AN500" s="90"/>
      <c r="AO500" s="90"/>
      <c r="AP500" s="90"/>
    </row>
    <row r="501" s="5" customFormat="1" ht="15.75" customHeight="1" spans="1:42">
      <c r="A501" s="15">
        <v>499</v>
      </c>
      <c r="B501" s="15" t="s">
        <v>1023</v>
      </c>
      <c r="C501" s="145" t="s">
        <v>1099</v>
      </c>
      <c r="D501" s="67" t="s">
        <v>1104</v>
      </c>
      <c r="E501" s="15">
        <v>1</v>
      </c>
      <c r="F501" s="38" t="s">
        <v>12</v>
      </c>
      <c r="G501" s="67" t="s">
        <v>1105</v>
      </c>
      <c r="H501" s="72">
        <v>33</v>
      </c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  <c r="AL501" s="90"/>
      <c r="AM501" s="90"/>
      <c r="AN501" s="90"/>
      <c r="AO501" s="90"/>
      <c r="AP501" s="90"/>
    </row>
    <row r="502" s="5" customFormat="1" ht="15.75" customHeight="1" spans="1:42">
      <c r="A502" s="15">
        <v>500</v>
      </c>
      <c r="B502" s="15" t="s">
        <v>1023</v>
      </c>
      <c r="C502" s="145" t="s">
        <v>1106</v>
      </c>
      <c r="D502" s="67" t="s">
        <v>1107</v>
      </c>
      <c r="E502" s="15">
        <v>1</v>
      </c>
      <c r="F502" s="38" t="s">
        <v>12</v>
      </c>
      <c r="G502" s="67" t="s">
        <v>1108</v>
      </c>
      <c r="H502" s="72">
        <v>33</v>
      </c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  <c r="AL502" s="90"/>
      <c r="AM502" s="90"/>
      <c r="AN502" s="90"/>
      <c r="AO502" s="90"/>
      <c r="AP502" s="90"/>
    </row>
    <row r="503" s="5" customFormat="1" ht="15.75" customHeight="1" spans="1:42">
      <c r="A503" s="15">
        <v>501</v>
      </c>
      <c r="B503" s="15" t="s">
        <v>1023</v>
      </c>
      <c r="C503" s="145" t="s">
        <v>1106</v>
      </c>
      <c r="D503" s="67" t="s">
        <v>1109</v>
      </c>
      <c r="E503" s="15">
        <v>1</v>
      </c>
      <c r="F503" s="38" t="s">
        <v>12</v>
      </c>
      <c r="G503" s="67" t="s">
        <v>1110</v>
      </c>
      <c r="H503" s="72">
        <v>33</v>
      </c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  <c r="AL503" s="90"/>
      <c r="AM503" s="90"/>
      <c r="AN503" s="90"/>
      <c r="AO503" s="90"/>
      <c r="AP503" s="90"/>
    </row>
    <row r="504" s="5" customFormat="1" ht="15.75" customHeight="1" spans="1:42">
      <c r="A504" s="15">
        <v>502</v>
      </c>
      <c r="B504" s="15" t="s">
        <v>1023</v>
      </c>
      <c r="C504" s="145" t="s">
        <v>1106</v>
      </c>
      <c r="D504" s="67" t="s">
        <v>1111</v>
      </c>
      <c r="E504" s="15">
        <v>1</v>
      </c>
      <c r="F504" s="38" t="s">
        <v>12</v>
      </c>
      <c r="G504" s="67" t="s">
        <v>1112</v>
      </c>
      <c r="H504" s="72">
        <v>33</v>
      </c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  <c r="AL504" s="90"/>
      <c r="AM504" s="90"/>
      <c r="AN504" s="90"/>
      <c r="AO504" s="90"/>
      <c r="AP504" s="90"/>
    </row>
    <row r="505" s="5" customFormat="1" ht="15.75" customHeight="1" spans="1:42">
      <c r="A505" s="15">
        <v>503</v>
      </c>
      <c r="B505" s="15" t="s">
        <v>1023</v>
      </c>
      <c r="C505" s="145" t="s">
        <v>1106</v>
      </c>
      <c r="D505" s="67" t="s">
        <v>1113</v>
      </c>
      <c r="E505" s="15">
        <v>1</v>
      </c>
      <c r="F505" s="38" t="s">
        <v>12</v>
      </c>
      <c r="G505" s="67" t="s">
        <v>1114</v>
      </c>
      <c r="H505" s="72">
        <v>33</v>
      </c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  <c r="AL505" s="90"/>
      <c r="AM505" s="90"/>
      <c r="AN505" s="90"/>
      <c r="AO505" s="90"/>
      <c r="AP505" s="90"/>
    </row>
    <row r="506" s="5" customFormat="1" ht="15.75" customHeight="1" spans="1:42">
      <c r="A506" s="15">
        <v>504</v>
      </c>
      <c r="B506" s="15" t="s">
        <v>1023</v>
      </c>
      <c r="C506" s="15" t="s">
        <v>1106</v>
      </c>
      <c r="D506" s="146" t="s">
        <v>1115</v>
      </c>
      <c r="E506" s="29">
        <v>1</v>
      </c>
      <c r="F506" s="11" t="s">
        <v>613</v>
      </c>
      <c r="G506" s="89" t="s">
        <v>1116</v>
      </c>
      <c r="H506" s="72">
        <v>972</v>
      </c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</row>
    <row r="507" s="5" customFormat="1" ht="15.75" customHeight="1" spans="1:42">
      <c r="A507" s="15">
        <v>505</v>
      </c>
      <c r="B507" s="15" t="s">
        <v>1023</v>
      </c>
      <c r="C507" s="145" t="s">
        <v>1117</v>
      </c>
      <c r="D507" s="67" t="s">
        <v>1118</v>
      </c>
      <c r="E507" s="15">
        <v>1</v>
      </c>
      <c r="F507" s="38" t="s">
        <v>12</v>
      </c>
      <c r="G507" s="67" t="s">
        <v>1119</v>
      </c>
      <c r="H507" s="72">
        <v>33</v>
      </c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</row>
    <row r="508" s="5" customFormat="1" ht="15.75" customHeight="1" spans="1:42">
      <c r="A508" s="15">
        <v>506</v>
      </c>
      <c r="B508" s="15" t="s">
        <v>1023</v>
      </c>
      <c r="C508" s="145" t="s">
        <v>1117</v>
      </c>
      <c r="D508" s="67" t="s">
        <v>1120</v>
      </c>
      <c r="E508" s="15">
        <v>1</v>
      </c>
      <c r="F508" s="38" t="s">
        <v>12</v>
      </c>
      <c r="G508" s="67" t="s">
        <v>1121</v>
      </c>
      <c r="H508" s="72">
        <v>33</v>
      </c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</row>
    <row r="509" s="5" customFormat="1" ht="15.75" customHeight="1" spans="1:42">
      <c r="A509" s="15">
        <v>507</v>
      </c>
      <c r="B509" s="15" t="s">
        <v>1023</v>
      </c>
      <c r="C509" s="145" t="s">
        <v>1117</v>
      </c>
      <c r="D509" s="67" t="s">
        <v>1122</v>
      </c>
      <c r="E509" s="15">
        <v>1</v>
      </c>
      <c r="F509" s="38" t="s">
        <v>12</v>
      </c>
      <c r="G509" s="67" t="s">
        <v>1123</v>
      </c>
      <c r="H509" s="72">
        <v>33</v>
      </c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</row>
    <row r="510" s="5" customFormat="1" ht="15.75" customHeight="1" spans="1:42">
      <c r="A510" s="15">
        <v>508</v>
      </c>
      <c r="B510" s="15" t="s">
        <v>1023</v>
      </c>
      <c r="C510" s="145" t="s">
        <v>1117</v>
      </c>
      <c r="D510" s="67" t="s">
        <v>1124</v>
      </c>
      <c r="E510" s="15">
        <v>1</v>
      </c>
      <c r="F510" s="38" t="s">
        <v>12</v>
      </c>
      <c r="G510" s="67" t="s">
        <v>1125</v>
      </c>
      <c r="H510" s="72">
        <v>33</v>
      </c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</row>
    <row r="511" s="5" customFormat="1" ht="15.75" customHeight="1" spans="1:42">
      <c r="A511" s="15">
        <v>509</v>
      </c>
      <c r="B511" s="15" t="s">
        <v>1023</v>
      </c>
      <c r="C511" s="145" t="s">
        <v>1117</v>
      </c>
      <c r="D511" s="67" t="s">
        <v>1126</v>
      </c>
      <c r="E511" s="15">
        <v>1</v>
      </c>
      <c r="F511" s="38" t="s">
        <v>12</v>
      </c>
      <c r="G511" s="67" t="s">
        <v>1124</v>
      </c>
      <c r="H511" s="72">
        <v>33</v>
      </c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</row>
    <row r="512" s="5" customFormat="1" ht="15.75" customHeight="1" spans="1:42">
      <c r="A512" s="15">
        <v>510</v>
      </c>
      <c r="B512" s="15" t="s">
        <v>1023</v>
      </c>
      <c r="C512" s="145" t="s">
        <v>1117</v>
      </c>
      <c r="D512" s="67" t="s">
        <v>1127</v>
      </c>
      <c r="E512" s="15">
        <v>1</v>
      </c>
      <c r="F512" s="38" t="s">
        <v>12</v>
      </c>
      <c r="G512" s="67" t="s">
        <v>1128</v>
      </c>
      <c r="H512" s="72">
        <v>33</v>
      </c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</row>
    <row r="513" s="5" customFormat="1" ht="15.75" customHeight="1" spans="1:42">
      <c r="A513" s="15">
        <v>511</v>
      </c>
      <c r="B513" s="15" t="s">
        <v>1023</v>
      </c>
      <c r="C513" s="145" t="s">
        <v>1117</v>
      </c>
      <c r="D513" s="123" t="s">
        <v>1129</v>
      </c>
      <c r="E513" s="15">
        <v>1</v>
      </c>
      <c r="F513" s="38" t="s">
        <v>12</v>
      </c>
      <c r="G513" s="67" t="s">
        <v>1130</v>
      </c>
      <c r="H513" s="72">
        <v>33</v>
      </c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</row>
    <row r="514" s="5" customFormat="1" ht="15.75" customHeight="1" spans="1:42">
      <c r="A514" s="15">
        <v>512</v>
      </c>
      <c r="B514" s="15" t="s">
        <v>1023</v>
      </c>
      <c r="C514" s="145" t="s">
        <v>1131</v>
      </c>
      <c r="D514" s="149" t="s">
        <v>1132</v>
      </c>
      <c r="E514" s="15">
        <v>1</v>
      </c>
      <c r="F514" s="38" t="s">
        <v>12</v>
      </c>
      <c r="G514" s="67" t="s">
        <v>1133</v>
      </c>
      <c r="H514" s="72">
        <v>33</v>
      </c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</row>
    <row r="515" s="5" customFormat="1" ht="15.75" customHeight="1" spans="1:42">
      <c r="A515" s="15">
        <v>513</v>
      </c>
      <c r="B515" s="15" t="s">
        <v>1023</v>
      </c>
      <c r="C515" s="147" t="s">
        <v>1131</v>
      </c>
      <c r="D515" s="15" t="s">
        <v>1134</v>
      </c>
      <c r="E515" s="15">
        <v>1</v>
      </c>
      <c r="F515" s="38" t="s">
        <v>12</v>
      </c>
      <c r="G515" s="148" t="s">
        <v>1135</v>
      </c>
      <c r="H515" s="88">
        <v>33</v>
      </c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</row>
    <row r="516" s="5" customFormat="1" ht="15.75" customHeight="1" spans="1:42">
      <c r="A516" s="15">
        <v>514</v>
      </c>
      <c r="B516" s="15" t="s">
        <v>1023</v>
      </c>
      <c r="C516" s="145" t="s">
        <v>1136</v>
      </c>
      <c r="D516" s="67" t="s">
        <v>1137</v>
      </c>
      <c r="E516" s="15">
        <v>1</v>
      </c>
      <c r="F516" s="38" t="s">
        <v>12</v>
      </c>
      <c r="G516" s="67" t="s">
        <v>1138</v>
      </c>
      <c r="H516" s="72">
        <v>33</v>
      </c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</row>
    <row r="517" s="5" customFormat="1" ht="15.75" customHeight="1" spans="1:42">
      <c r="A517" s="15">
        <v>515</v>
      </c>
      <c r="B517" s="15" t="s">
        <v>1023</v>
      </c>
      <c r="C517" s="145" t="s">
        <v>1139</v>
      </c>
      <c r="D517" s="67" t="s">
        <v>1140</v>
      </c>
      <c r="E517" s="15">
        <v>1</v>
      </c>
      <c r="F517" s="38" t="s">
        <v>12</v>
      </c>
      <c r="G517" s="67" t="s">
        <v>1141</v>
      </c>
      <c r="H517" s="72">
        <v>33</v>
      </c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</row>
    <row r="518" s="5" customFormat="1" ht="15.75" customHeight="1" spans="1:42">
      <c r="A518" s="15">
        <v>516</v>
      </c>
      <c r="B518" s="15" t="s">
        <v>1023</v>
      </c>
      <c r="C518" s="145" t="s">
        <v>1139</v>
      </c>
      <c r="D518" s="67" t="s">
        <v>1142</v>
      </c>
      <c r="E518" s="15">
        <v>1</v>
      </c>
      <c r="F518" s="11" t="s">
        <v>613</v>
      </c>
      <c r="G518" s="67" t="s">
        <v>1143</v>
      </c>
      <c r="H518" s="72">
        <v>972</v>
      </c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</row>
    <row r="519" s="5" customFormat="1" ht="15.75" customHeight="1" spans="1:42">
      <c r="A519" s="15">
        <v>517</v>
      </c>
      <c r="B519" s="15" t="s">
        <v>1023</v>
      </c>
      <c r="C519" s="145" t="s">
        <v>1139</v>
      </c>
      <c r="D519" s="67" t="s">
        <v>1144</v>
      </c>
      <c r="E519" s="15">
        <v>1</v>
      </c>
      <c r="F519" s="38" t="s">
        <v>12</v>
      </c>
      <c r="G519" s="67" t="s">
        <v>578</v>
      </c>
      <c r="H519" s="72">
        <v>33</v>
      </c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</row>
    <row r="520" s="5" customFormat="1" ht="15.75" customHeight="1" spans="1:42">
      <c r="A520" s="15">
        <v>518</v>
      </c>
      <c r="B520" s="15" t="s">
        <v>1023</v>
      </c>
      <c r="C520" s="145" t="s">
        <v>1139</v>
      </c>
      <c r="D520" s="67" t="s">
        <v>1145</v>
      </c>
      <c r="E520" s="15">
        <v>1</v>
      </c>
      <c r="F520" s="38" t="s">
        <v>613</v>
      </c>
      <c r="G520" s="67" t="s">
        <v>1146</v>
      </c>
      <c r="H520" s="72">
        <v>972</v>
      </c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</row>
    <row r="521" s="5" customFormat="1" ht="15.75" customHeight="1" spans="1:42">
      <c r="A521" s="15">
        <v>519</v>
      </c>
      <c r="B521" s="15" t="s">
        <v>1023</v>
      </c>
      <c r="C521" s="145" t="s">
        <v>1139</v>
      </c>
      <c r="D521" s="67" t="s">
        <v>1147</v>
      </c>
      <c r="E521" s="15">
        <v>1</v>
      </c>
      <c r="F521" s="38" t="s">
        <v>12</v>
      </c>
      <c r="G521" s="67" t="s">
        <v>1148</v>
      </c>
      <c r="H521" s="72">
        <v>33</v>
      </c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</row>
    <row r="522" s="5" customFormat="1" ht="15.75" customHeight="1" spans="1:42">
      <c r="A522" s="15">
        <v>520</v>
      </c>
      <c r="B522" s="22" t="s">
        <v>1023</v>
      </c>
      <c r="C522" s="150" t="s">
        <v>1139</v>
      </c>
      <c r="D522" s="151" t="s">
        <v>1149</v>
      </c>
      <c r="E522" s="22">
        <v>1</v>
      </c>
      <c r="F522" s="152" t="s">
        <v>12</v>
      </c>
      <c r="G522" s="151" t="s">
        <v>1143</v>
      </c>
      <c r="H522" s="153">
        <v>33</v>
      </c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</row>
    <row r="523" s="5" customFormat="1" ht="15.75" customHeight="1" spans="1:42">
      <c r="A523" s="15">
        <v>521</v>
      </c>
      <c r="B523" s="15" t="s">
        <v>1023</v>
      </c>
      <c r="C523" s="89" t="s">
        <v>1139</v>
      </c>
      <c r="D523" s="89" t="s">
        <v>1150</v>
      </c>
      <c r="E523" s="15">
        <v>1</v>
      </c>
      <c r="F523" s="11" t="s">
        <v>12</v>
      </c>
      <c r="G523" s="89" t="s">
        <v>1151</v>
      </c>
      <c r="H523" s="72">
        <v>33</v>
      </c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</row>
    <row r="524" s="5" customFormat="1" ht="15.75" customHeight="1" spans="1:42">
      <c r="A524" s="15">
        <v>522</v>
      </c>
      <c r="B524" s="15" t="s">
        <v>1023</v>
      </c>
      <c r="C524" s="89" t="s">
        <v>1139</v>
      </c>
      <c r="D524" s="89" t="s">
        <v>1152</v>
      </c>
      <c r="E524" s="15">
        <v>1</v>
      </c>
      <c r="F524" s="11" t="s">
        <v>685</v>
      </c>
      <c r="G524" s="89" t="s">
        <v>1153</v>
      </c>
      <c r="H524" s="72">
        <v>486</v>
      </c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</row>
    <row r="525" s="5" customFormat="1" ht="15.75" customHeight="1" spans="1:42">
      <c r="A525" s="15">
        <v>523</v>
      </c>
      <c r="B525" s="15" t="s">
        <v>1023</v>
      </c>
      <c r="C525" s="89" t="s">
        <v>1154</v>
      </c>
      <c r="D525" s="89" t="s">
        <v>1155</v>
      </c>
      <c r="E525" s="15">
        <v>1</v>
      </c>
      <c r="F525" s="11" t="s">
        <v>685</v>
      </c>
      <c r="G525" s="89" t="s">
        <v>1156</v>
      </c>
      <c r="H525" s="72">
        <v>486</v>
      </c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</row>
    <row r="526" s="5" customFormat="1" ht="15.75" customHeight="1" spans="1:42">
      <c r="A526" s="15">
        <v>524</v>
      </c>
      <c r="B526" s="15" t="s">
        <v>1023</v>
      </c>
      <c r="C526" s="15" t="s">
        <v>1154</v>
      </c>
      <c r="D526" s="89" t="s">
        <v>1157</v>
      </c>
      <c r="E526" s="15">
        <v>1</v>
      </c>
      <c r="F526" s="11" t="s">
        <v>12</v>
      </c>
      <c r="G526" s="89" t="s">
        <v>1158</v>
      </c>
      <c r="H526" s="72">
        <v>33</v>
      </c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</row>
    <row r="527" s="5" customFormat="1" ht="15.75" customHeight="1" spans="1:42">
      <c r="A527" s="15">
        <v>525</v>
      </c>
      <c r="B527" s="20" t="s">
        <v>1023</v>
      </c>
      <c r="C527" s="20" t="s">
        <v>1159</v>
      </c>
      <c r="D527" s="89" t="s">
        <v>1160</v>
      </c>
      <c r="E527" s="15">
        <v>1</v>
      </c>
      <c r="F527" s="11" t="s">
        <v>12</v>
      </c>
      <c r="G527" s="20" t="s">
        <v>1161</v>
      </c>
      <c r="H527" s="15">
        <v>33</v>
      </c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</row>
    <row r="528" s="5" customFormat="1" ht="15.75" customHeight="1" spans="1:42">
      <c r="A528" s="15">
        <v>526</v>
      </c>
      <c r="B528" s="20" t="s">
        <v>1023</v>
      </c>
      <c r="C528" s="20" t="s">
        <v>1159</v>
      </c>
      <c r="D528" s="15" t="s">
        <v>1162</v>
      </c>
      <c r="E528" s="15">
        <v>1</v>
      </c>
      <c r="F528" s="11" t="s">
        <v>685</v>
      </c>
      <c r="G528" s="89" t="s">
        <v>1163</v>
      </c>
      <c r="H528" s="15">
        <v>486</v>
      </c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</row>
    <row r="529" s="5" customFormat="1" ht="15.75" customHeight="1" spans="1:42">
      <c r="A529" s="15">
        <v>527</v>
      </c>
      <c r="B529" s="15" t="s">
        <v>1023</v>
      </c>
      <c r="C529" s="15" t="s">
        <v>1164</v>
      </c>
      <c r="D529" s="89" t="s">
        <v>1165</v>
      </c>
      <c r="E529" s="15">
        <v>1</v>
      </c>
      <c r="F529" s="11" t="s">
        <v>12</v>
      </c>
      <c r="G529" s="89" t="s">
        <v>1166</v>
      </c>
      <c r="H529" s="72">
        <v>33</v>
      </c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</row>
    <row r="530" s="5" customFormat="1" ht="15.75" customHeight="1" spans="1:42">
      <c r="A530" s="15">
        <v>528</v>
      </c>
      <c r="B530" s="15" t="s">
        <v>1023</v>
      </c>
      <c r="C530" s="15" t="s">
        <v>1164</v>
      </c>
      <c r="D530" s="89" t="s">
        <v>1167</v>
      </c>
      <c r="E530" s="15">
        <v>1</v>
      </c>
      <c r="F530" s="11" t="s">
        <v>12</v>
      </c>
      <c r="G530" s="89" t="s">
        <v>1168</v>
      </c>
      <c r="H530" s="72">
        <v>33</v>
      </c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  <c r="AL530" s="90"/>
      <c r="AM530" s="90"/>
      <c r="AN530" s="90"/>
      <c r="AO530" s="90"/>
      <c r="AP530" s="90"/>
    </row>
    <row r="531" s="5" customFormat="1" ht="15.75" customHeight="1" spans="1:42">
      <c r="A531" s="15">
        <v>529</v>
      </c>
      <c r="B531" s="15" t="s">
        <v>1023</v>
      </c>
      <c r="C531" s="15" t="s">
        <v>1164</v>
      </c>
      <c r="D531" s="89" t="s">
        <v>1169</v>
      </c>
      <c r="E531" s="15">
        <v>1</v>
      </c>
      <c r="F531" s="11" t="s">
        <v>12</v>
      </c>
      <c r="G531" s="89" t="s">
        <v>1170</v>
      </c>
      <c r="H531" s="72">
        <v>33</v>
      </c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  <c r="AL531" s="90"/>
      <c r="AM531" s="90"/>
      <c r="AN531" s="90"/>
      <c r="AO531" s="90"/>
      <c r="AP531" s="90"/>
    </row>
    <row r="532" s="5" customFormat="1" ht="15.75" customHeight="1" spans="1:42">
      <c r="A532" s="15">
        <v>530</v>
      </c>
      <c r="B532" s="15" t="s">
        <v>1023</v>
      </c>
      <c r="C532" s="15" t="s">
        <v>1164</v>
      </c>
      <c r="D532" s="89" t="s">
        <v>1171</v>
      </c>
      <c r="E532" s="15">
        <v>1</v>
      </c>
      <c r="F532" s="11" t="s">
        <v>12</v>
      </c>
      <c r="G532" s="89" t="s">
        <v>1172</v>
      </c>
      <c r="H532" s="72">
        <v>33</v>
      </c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  <c r="AL532" s="90"/>
      <c r="AM532" s="90"/>
      <c r="AN532" s="90"/>
      <c r="AO532" s="90"/>
      <c r="AP532" s="90"/>
    </row>
    <row r="533" s="5" customFormat="1" ht="15.75" customHeight="1" spans="1:42">
      <c r="A533" s="15">
        <v>531</v>
      </c>
      <c r="B533" s="15" t="s">
        <v>1023</v>
      </c>
      <c r="C533" s="15" t="s">
        <v>1173</v>
      </c>
      <c r="D533" s="89" t="s">
        <v>1174</v>
      </c>
      <c r="E533" s="15">
        <v>1</v>
      </c>
      <c r="F533" s="11" t="s">
        <v>12</v>
      </c>
      <c r="G533" s="89" t="s">
        <v>1175</v>
      </c>
      <c r="H533" s="72">
        <v>33</v>
      </c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  <c r="AL533" s="90"/>
      <c r="AM533" s="90"/>
      <c r="AN533" s="90"/>
      <c r="AO533" s="90"/>
      <c r="AP533" s="90"/>
    </row>
    <row r="534" s="5" customFormat="1" ht="15.75" customHeight="1" spans="1:42">
      <c r="A534" s="15">
        <v>532</v>
      </c>
      <c r="B534" s="15" t="s">
        <v>1023</v>
      </c>
      <c r="C534" s="15" t="s">
        <v>1173</v>
      </c>
      <c r="D534" s="89" t="s">
        <v>1176</v>
      </c>
      <c r="E534" s="15">
        <v>1</v>
      </c>
      <c r="F534" s="11" t="s">
        <v>613</v>
      </c>
      <c r="G534" s="89" t="s">
        <v>1177</v>
      </c>
      <c r="H534" s="72">
        <v>972</v>
      </c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  <c r="AL534" s="90"/>
      <c r="AM534" s="90"/>
      <c r="AN534" s="90"/>
      <c r="AO534" s="90"/>
      <c r="AP534" s="90"/>
    </row>
    <row r="535" s="5" customFormat="1" ht="15.75" customHeight="1" spans="1:42">
      <c r="A535" s="15">
        <v>533</v>
      </c>
      <c r="B535" s="15" t="s">
        <v>1023</v>
      </c>
      <c r="C535" s="15" t="s">
        <v>1173</v>
      </c>
      <c r="D535" s="89" t="s">
        <v>1178</v>
      </c>
      <c r="E535" s="15">
        <v>1</v>
      </c>
      <c r="F535" s="11" t="s">
        <v>12</v>
      </c>
      <c r="G535" s="89" t="s">
        <v>1179</v>
      </c>
      <c r="H535" s="72">
        <v>33</v>
      </c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  <c r="AL535" s="90"/>
      <c r="AM535" s="90"/>
      <c r="AN535" s="90"/>
      <c r="AO535" s="90"/>
      <c r="AP535" s="90"/>
    </row>
    <row r="536" s="5" customFormat="1" ht="15.75" customHeight="1" spans="1:42">
      <c r="A536" s="15">
        <v>534</v>
      </c>
      <c r="B536" s="15" t="s">
        <v>1023</v>
      </c>
      <c r="C536" s="15" t="s">
        <v>1173</v>
      </c>
      <c r="D536" s="89" t="s">
        <v>1180</v>
      </c>
      <c r="E536" s="15">
        <v>1</v>
      </c>
      <c r="F536" s="11" t="s">
        <v>12</v>
      </c>
      <c r="G536" s="89" t="s">
        <v>1181</v>
      </c>
      <c r="H536" s="72">
        <v>33</v>
      </c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  <c r="AL536" s="90"/>
      <c r="AM536" s="90"/>
      <c r="AN536" s="90"/>
      <c r="AO536" s="90"/>
      <c r="AP536" s="90"/>
    </row>
    <row r="537" s="5" customFormat="1" ht="15.75" customHeight="1" spans="1:42">
      <c r="A537" s="15">
        <v>535</v>
      </c>
      <c r="B537" s="15" t="s">
        <v>1023</v>
      </c>
      <c r="C537" s="15" t="s">
        <v>1173</v>
      </c>
      <c r="D537" s="89" t="s">
        <v>1182</v>
      </c>
      <c r="E537" s="15">
        <v>1</v>
      </c>
      <c r="F537" s="11" t="s">
        <v>12</v>
      </c>
      <c r="G537" s="89" t="s">
        <v>1183</v>
      </c>
      <c r="H537" s="72">
        <v>33</v>
      </c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  <c r="AL537" s="90"/>
      <c r="AM537" s="90"/>
      <c r="AN537" s="90"/>
      <c r="AO537" s="90"/>
      <c r="AP537" s="90"/>
    </row>
    <row r="538" s="5" customFormat="1" ht="15.75" customHeight="1" spans="1:42">
      <c r="A538" s="15">
        <v>536</v>
      </c>
      <c r="B538" s="15" t="s">
        <v>1023</v>
      </c>
      <c r="C538" s="15" t="s">
        <v>1173</v>
      </c>
      <c r="D538" s="89" t="s">
        <v>1184</v>
      </c>
      <c r="E538" s="15">
        <v>1</v>
      </c>
      <c r="F538" s="11" t="s">
        <v>12</v>
      </c>
      <c r="G538" s="89" t="s">
        <v>1183</v>
      </c>
      <c r="H538" s="72">
        <v>33</v>
      </c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  <c r="AL538" s="90"/>
      <c r="AM538" s="90"/>
      <c r="AN538" s="90"/>
      <c r="AO538" s="90"/>
      <c r="AP538" s="90"/>
    </row>
    <row r="539" s="5" customFormat="1" ht="15.75" customHeight="1" spans="1:42">
      <c r="A539" s="15">
        <v>537</v>
      </c>
      <c r="B539" s="15" t="s">
        <v>1023</v>
      </c>
      <c r="C539" s="15" t="s">
        <v>1173</v>
      </c>
      <c r="D539" s="89" t="s">
        <v>1185</v>
      </c>
      <c r="E539" s="15">
        <v>1</v>
      </c>
      <c r="F539" s="11" t="s">
        <v>12</v>
      </c>
      <c r="G539" s="89" t="s">
        <v>1186</v>
      </c>
      <c r="H539" s="72">
        <v>33</v>
      </c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  <c r="AL539" s="90"/>
      <c r="AM539" s="90"/>
      <c r="AN539" s="90"/>
      <c r="AO539" s="90"/>
      <c r="AP539" s="90"/>
    </row>
    <row r="540" s="5" customFormat="1" ht="15.75" customHeight="1" spans="1:42">
      <c r="A540" s="15">
        <v>538</v>
      </c>
      <c r="B540" s="15" t="s">
        <v>1023</v>
      </c>
      <c r="C540" s="15" t="s">
        <v>1173</v>
      </c>
      <c r="D540" s="15" t="s">
        <v>1187</v>
      </c>
      <c r="E540" s="15">
        <v>1</v>
      </c>
      <c r="F540" s="11" t="s">
        <v>12</v>
      </c>
      <c r="G540" s="34" t="s">
        <v>1188</v>
      </c>
      <c r="H540" s="72">
        <v>33</v>
      </c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  <c r="AL540" s="90"/>
      <c r="AM540" s="90"/>
      <c r="AN540" s="90"/>
      <c r="AO540" s="90"/>
      <c r="AP540" s="90"/>
    </row>
    <row r="541" s="5" customFormat="1" ht="15.75" customHeight="1" spans="1:42">
      <c r="A541" s="15">
        <v>539</v>
      </c>
      <c r="B541" s="15" t="s">
        <v>1023</v>
      </c>
      <c r="C541" s="15" t="s">
        <v>1189</v>
      </c>
      <c r="D541" s="89" t="s">
        <v>1190</v>
      </c>
      <c r="E541" s="15">
        <v>1</v>
      </c>
      <c r="F541" s="11" t="s">
        <v>12</v>
      </c>
      <c r="G541" s="89" t="s">
        <v>1191</v>
      </c>
      <c r="H541" s="72">
        <v>33</v>
      </c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  <c r="AL541" s="90"/>
      <c r="AM541" s="90"/>
      <c r="AN541" s="90"/>
      <c r="AO541" s="90"/>
      <c r="AP541" s="90"/>
    </row>
    <row r="542" s="5" customFormat="1" ht="15.75" customHeight="1" spans="1:42">
      <c r="A542" s="15">
        <v>540</v>
      </c>
      <c r="B542" s="11" t="s">
        <v>1192</v>
      </c>
      <c r="C542" s="154" t="s">
        <v>1193</v>
      </c>
      <c r="D542" s="154" t="s">
        <v>1194</v>
      </c>
      <c r="E542" s="11">
        <v>1</v>
      </c>
      <c r="F542" s="155" t="s">
        <v>1195</v>
      </c>
      <c r="G542" s="55" t="s">
        <v>1196</v>
      </c>
      <c r="H542" s="156">
        <v>486</v>
      </c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  <c r="AL542" s="90"/>
      <c r="AM542" s="90"/>
      <c r="AN542" s="90"/>
      <c r="AO542" s="90"/>
      <c r="AP542" s="90"/>
    </row>
    <row r="543" s="5" customFormat="1" ht="15.75" customHeight="1" spans="1:42">
      <c r="A543" s="15">
        <v>541</v>
      </c>
      <c r="B543" s="11" t="s">
        <v>1192</v>
      </c>
      <c r="C543" s="154" t="s">
        <v>1197</v>
      </c>
      <c r="D543" s="154" t="s">
        <v>1198</v>
      </c>
      <c r="E543" s="11">
        <v>1</v>
      </c>
      <c r="F543" s="155" t="s">
        <v>1199</v>
      </c>
      <c r="G543" s="157" t="s">
        <v>1200</v>
      </c>
      <c r="H543" s="156">
        <v>33</v>
      </c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  <c r="AL543" s="90"/>
      <c r="AM543" s="90"/>
      <c r="AN543" s="90"/>
      <c r="AO543" s="90"/>
      <c r="AP543" s="90"/>
    </row>
    <row r="544" s="5" customFormat="1" ht="15.75" customHeight="1" spans="1:42">
      <c r="A544" s="15">
        <v>542</v>
      </c>
      <c r="B544" s="11" t="s">
        <v>1192</v>
      </c>
      <c r="C544" s="154" t="s">
        <v>1197</v>
      </c>
      <c r="D544" s="154" t="s">
        <v>1201</v>
      </c>
      <c r="E544" s="11">
        <v>1</v>
      </c>
      <c r="F544" s="155" t="s">
        <v>1199</v>
      </c>
      <c r="G544" s="157" t="s">
        <v>1202</v>
      </c>
      <c r="H544" s="155">
        <v>33</v>
      </c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  <c r="AL544" s="90"/>
      <c r="AM544" s="90"/>
      <c r="AN544" s="90"/>
      <c r="AO544" s="90"/>
      <c r="AP544" s="90"/>
    </row>
    <row r="545" s="5" customFormat="1" ht="15.75" customHeight="1" spans="1:42">
      <c r="A545" s="15">
        <v>543</v>
      </c>
      <c r="B545" s="11" t="s">
        <v>1192</v>
      </c>
      <c r="C545" s="154" t="s">
        <v>1197</v>
      </c>
      <c r="D545" s="154" t="s">
        <v>1203</v>
      </c>
      <c r="E545" s="11">
        <v>1</v>
      </c>
      <c r="F545" s="155" t="s">
        <v>1195</v>
      </c>
      <c r="G545" s="157" t="s">
        <v>1204</v>
      </c>
      <c r="H545" s="156">
        <v>486</v>
      </c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  <c r="AL545" s="90"/>
      <c r="AM545" s="90"/>
      <c r="AN545" s="90"/>
      <c r="AO545" s="90"/>
      <c r="AP545" s="90"/>
    </row>
    <row r="546" s="5" customFormat="1" ht="15.75" customHeight="1" spans="1:42">
      <c r="A546" s="15">
        <v>544</v>
      </c>
      <c r="B546" s="11" t="s">
        <v>1192</v>
      </c>
      <c r="C546" s="154" t="s">
        <v>1197</v>
      </c>
      <c r="D546" s="154" t="s">
        <v>1205</v>
      </c>
      <c r="E546" s="11">
        <v>1</v>
      </c>
      <c r="F546" s="155" t="s">
        <v>546</v>
      </c>
      <c r="G546" s="157" t="s">
        <v>1206</v>
      </c>
      <c r="H546" s="156">
        <v>972</v>
      </c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</row>
    <row r="547" s="5" customFormat="1" ht="15.75" customHeight="1" spans="1:42">
      <c r="A547" s="15">
        <v>545</v>
      </c>
      <c r="B547" s="142" t="s">
        <v>1192</v>
      </c>
      <c r="C547" s="158" t="s">
        <v>1197</v>
      </c>
      <c r="D547" s="158" t="s">
        <v>1207</v>
      </c>
      <c r="E547" s="142">
        <v>1</v>
      </c>
      <c r="F547" s="159" t="s">
        <v>1199</v>
      </c>
      <c r="G547" s="160" t="s">
        <v>1208</v>
      </c>
      <c r="H547" s="161">
        <v>33</v>
      </c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  <c r="AL547" s="90"/>
      <c r="AM547" s="90"/>
      <c r="AN547" s="90"/>
      <c r="AO547" s="90"/>
      <c r="AP547" s="90"/>
    </row>
    <row r="548" s="5" customFormat="1" ht="15.75" customHeight="1" spans="1:42">
      <c r="A548" s="15">
        <v>546</v>
      </c>
      <c r="B548" s="11" t="s">
        <v>1192</v>
      </c>
      <c r="C548" s="69" t="s">
        <v>1197</v>
      </c>
      <c r="D548" s="69" t="s">
        <v>1209</v>
      </c>
      <c r="E548" s="11">
        <v>1</v>
      </c>
      <c r="F548" s="155" t="s">
        <v>546</v>
      </c>
      <c r="G548" s="55" t="s">
        <v>1210</v>
      </c>
      <c r="H548" s="156">
        <v>972</v>
      </c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  <c r="AL548" s="90"/>
      <c r="AM548" s="90"/>
      <c r="AN548" s="90"/>
      <c r="AO548" s="90"/>
      <c r="AP548" s="90"/>
    </row>
    <row r="549" s="5" customFormat="1" ht="15.75" customHeight="1" spans="1:42">
      <c r="A549" s="15">
        <v>547</v>
      </c>
      <c r="B549" s="11" t="s">
        <v>1192</v>
      </c>
      <c r="C549" s="69" t="s">
        <v>1197</v>
      </c>
      <c r="D549" s="69" t="s">
        <v>1211</v>
      </c>
      <c r="E549" s="11">
        <v>1</v>
      </c>
      <c r="F549" s="155" t="s">
        <v>1199</v>
      </c>
      <c r="G549" s="55" t="s">
        <v>1212</v>
      </c>
      <c r="H549" s="156">
        <v>33</v>
      </c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  <c r="AL549" s="90"/>
      <c r="AM549" s="90"/>
      <c r="AN549" s="90"/>
      <c r="AO549" s="90"/>
      <c r="AP549" s="90"/>
    </row>
    <row r="550" s="5" customFormat="1" ht="15.75" customHeight="1" spans="1:42">
      <c r="A550" s="15">
        <v>548</v>
      </c>
      <c r="B550" s="11" t="s">
        <v>1192</v>
      </c>
      <c r="C550" s="69" t="s">
        <v>1197</v>
      </c>
      <c r="D550" s="69" t="s">
        <v>1213</v>
      </c>
      <c r="E550" s="11">
        <v>1</v>
      </c>
      <c r="F550" s="155" t="s">
        <v>1199</v>
      </c>
      <c r="G550" s="55" t="s">
        <v>1214</v>
      </c>
      <c r="H550" s="156">
        <v>33</v>
      </c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  <c r="AL550" s="90"/>
      <c r="AM550" s="90"/>
      <c r="AN550" s="90"/>
      <c r="AO550" s="90"/>
      <c r="AP550" s="90"/>
    </row>
    <row r="551" s="5" customFormat="1" ht="15.75" customHeight="1" spans="1:42">
      <c r="A551" s="15">
        <v>549</v>
      </c>
      <c r="B551" s="11" t="s">
        <v>1192</v>
      </c>
      <c r="C551" s="69" t="s">
        <v>1197</v>
      </c>
      <c r="D551" s="162" t="s">
        <v>1215</v>
      </c>
      <c r="E551" s="11">
        <v>1</v>
      </c>
      <c r="F551" s="155" t="s">
        <v>546</v>
      </c>
      <c r="G551" s="55" t="s">
        <v>1216</v>
      </c>
      <c r="H551" s="156">
        <v>972</v>
      </c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</row>
    <row r="552" s="5" customFormat="1" ht="15.75" customHeight="1" spans="1:42">
      <c r="A552" s="15">
        <v>550</v>
      </c>
      <c r="B552" s="11" t="s">
        <v>1192</v>
      </c>
      <c r="C552" s="69" t="s">
        <v>1197</v>
      </c>
      <c r="D552" s="69" t="s">
        <v>1217</v>
      </c>
      <c r="E552" s="11">
        <v>1</v>
      </c>
      <c r="F552" s="71" t="s">
        <v>1199</v>
      </c>
      <c r="G552" s="55" t="s">
        <v>1218</v>
      </c>
      <c r="H552" s="156">
        <v>33</v>
      </c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</row>
    <row r="553" s="5" customFormat="1" ht="15.75" customHeight="1" spans="1:42">
      <c r="A553" s="15">
        <v>551</v>
      </c>
      <c r="B553" s="11" t="s">
        <v>1192</v>
      </c>
      <c r="C553" s="69" t="s">
        <v>1219</v>
      </c>
      <c r="D553" s="69" t="s">
        <v>1220</v>
      </c>
      <c r="E553" s="11">
        <v>1</v>
      </c>
      <c r="F553" s="155" t="s">
        <v>546</v>
      </c>
      <c r="G553" s="55" t="s">
        <v>1221</v>
      </c>
      <c r="H553" s="156">
        <v>972</v>
      </c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</row>
    <row r="554" s="5" customFormat="1" ht="15.75" customHeight="1" spans="1:42">
      <c r="A554" s="15">
        <v>552</v>
      </c>
      <c r="B554" s="11" t="s">
        <v>1192</v>
      </c>
      <c r="C554" s="69" t="s">
        <v>1219</v>
      </c>
      <c r="D554" s="69" t="s">
        <v>1222</v>
      </c>
      <c r="E554" s="11">
        <v>1</v>
      </c>
      <c r="F554" s="155" t="s">
        <v>1195</v>
      </c>
      <c r="G554" s="55" t="s">
        <v>1223</v>
      </c>
      <c r="H554" s="156">
        <v>486</v>
      </c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</row>
    <row r="555" s="5" customFormat="1" ht="15.75" customHeight="1" spans="1:42">
      <c r="A555" s="15">
        <v>553</v>
      </c>
      <c r="B555" s="11" t="s">
        <v>1192</v>
      </c>
      <c r="C555" s="69" t="s">
        <v>1219</v>
      </c>
      <c r="D555" s="69" t="s">
        <v>1224</v>
      </c>
      <c r="E555" s="11">
        <v>1</v>
      </c>
      <c r="F555" s="155" t="s">
        <v>1199</v>
      </c>
      <c r="G555" s="55" t="s">
        <v>1225</v>
      </c>
      <c r="H555" s="156">
        <v>33</v>
      </c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  <c r="AL555" s="90"/>
      <c r="AM555" s="90"/>
      <c r="AN555" s="90"/>
      <c r="AO555" s="90"/>
      <c r="AP555" s="90"/>
    </row>
    <row r="556" s="5" customFormat="1" ht="15.75" customHeight="1" spans="1:42">
      <c r="A556" s="15">
        <v>554</v>
      </c>
      <c r="B556" s="11" t="s">
        <v>1192</v>
      </c>
      <c r="C556" s="69" t="s">
        <v>1219</v>
      </c>
      <c r="D556" s="69" t="s">
        <v>1226</v>
      </c>
      <c r="E556" s="11">
        <v>1</v>
      </c>
      <c r="F556" s="155" t="s">
        <v>546</v>
      </c>
      <c r="G556" s="11" t="s">
        <v>1227</v>
      </c>
      <c r="H556" s="156">
        <v>972</v>
      </c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  <c r="AL556" s="90"/>
      <c r="AM556" s="90"/>
      <c r="AN556" s="90"/>
      <c r="AO556" s="90"/>
      <c r="AP556" s="90"/>
    </row>
    <row r="557" s="4" customFormat="1" spans="1:42">
      <c r="A557" s="15">
        <v>555</v>
      </c>
      <c r="B557" s="11" t="s">
        <v>1192</v>
      </c>
      <c r="C557" s="69" t="s">
        <v>1228</v>
      </c>
      <c r="D557" s="69" t="s">
        <v>1229</v>
      </c>
      <c r="E557" s="11">
        <v>1</v>
      </c>
      <c r="F557" s="155" t="s">
        <v>1199</v>
      </c>
      <c r="G557" s="55" t="s">
        <v>1230</v>
      </c>
      <c r="H557" s="156">
        <v>33</v>
      </c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</row>
    <row r="558" s="4" customFormat="1" spans="1:42">
      <c r="A558" s="15">
        <v>556</v>
      </c>
      <c r="B558" s="11" t="s">
        <v>1192</v>
      </c>
      <c r="C558" s="69" t="s">
        <v>1228</v>
      </c>
      <c r="D558" s="69" t="s">
        <v>1231</v>
      </c>
      <c r="E558" s="11">
        <v>1</v>
      </c>
      <c r="F558" s="155" t="s">
        <v>546</v>
      </c>
      <c r="G558" s="55" t="s">
        <v>1232</v>
      </c>
      <c r="H558" s="156">
        <v>972</v>
      </c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</row>
    <row r="559" s="4" customFormat="1" spans="1:42">
      <c r="A559" s="15">
        <v>557</v>
      </c>
      <c r="B559" s="11" t="s">
        <v>1192</v>
      </c>
      <c r="C559" s="11" t="s">
        <v>1228</v>
      </c>
      <c r="D559" s="11" t="s">
        <v>1233</v>
      </c>
      <c r="E559" s="11">
        <v>1</v>
      </c>
      <c r="F559" s="71" t="s">
        <v>546</v>
      </c>
      <c r="G559" s="11" t="s">
        <v>1234</v>
      </c>
      <c r="H559" s="11">
        <v>972</v>
      </c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</row>
    <row r="560" s="4" customFormat="1" spans="1:42">
      <c r="A560" s="15">
        <v>558</v>
      </c>
      <c r="B560" s="11" t="s">
        <v>1192</v>
      </c>
      <c r="C560" s="11" t="s">
        <v>1228</v>
      </c>
      <c r="D560" s="11" t="s">
        <v>1235</v>
      </c>
      <c r="E560" s="11">
        <v>1</v>
      </c>
      <c r="F560" s="11" t="s">
        <v>1199</v>
      </c>
      <c r="G560" s="11" t="s">
        <v>1236</v>
      </c>
      <c r="H560" s="11">
        <v>33</v>
      </c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</row>
    <row r="561" s="4" customFormat="1" ht="24" spans="1:42">
      <c r="A561" s="15">
        <v>559</v>
      </c>
      <c r="B561" s="11" t="s">
        <v>1192</v>
      </c>
      <c r="C561" s="69" t="s">
        <v>1237</v>
      </c>
      <c r="D561" s="69" t="s">
        <v>1238</v>
      </c>
      <c r="E561" s="11">
        <v>1</v>
      </c>
      <c r="F561" s="155" t="s">
        <v>1195</v>
      </c>
      <c r="G561" s="55" t="s">
        <v>1239</v>
      </c>
      <c r="H561" s="156">
        <v>486</v>
      </c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</row>
    <row r="562" s="4" customFormat="1" spans="1:42">
      <c r="A562" s="15">
        <v>560</v>
      </c>
      <c r="B562" s="11" t="s">
        <v>1192</v>
      </c>
      <c r="C562" s="69" t="s">
        <v>1240</v>
      </c>
      <c r="D562" s="69" t="s">
        <v>1241</v>
      </c>
      <c r="E562" s="11">
        <v>1</v>
      </c>
      <c r="F562" s="155" t="s">
        <v>1199</v>
      </c>
      <c r="G562" s="55" t="s">
        <v>1242</v>
      </c>
      <c r="H562" s="156">
        <v>33</v>
      </c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</row>
    <row r="563" s="4" customFormat="1" ht="24" spans="1:42">
      <c r="A563" s="15">
        <v>561</v>
      </c>
      <c r="B563" s="11" t="s">
        <v>1192</v>
      </c>
      <c r="C563" s="69" t="s">
        <v>1240</v>
      </c>
      <c r="D563" s="69" t="s">
        <v>1243</v>
      </c>
      <c r="E563" s="11">
        <v>1</v>
      </c>
      <c r="F563" s="155" t="s">
        <v>1195</v>
      </c>
      <c r="G563" s="55" t="s">
        <v>1244</v>
      </c>
      <c r="H563" s="156">
        <v>486</v>
      </c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</row>
    <row r="564" s="4" customFormat="1" spans="1:42">
      <c r="A564" s="15">
        <v>562</v>
      </c>
      <c r="B564" s="11" t="s">
        <v>1192</v>
      </c>
      <c r="C564" s="69" t="s">
        <v>1240</v>
      </c>
      <c r="D564" s="69" t="s">
        <v>1245</v>
      </c>
      <c r="E564" s="11">
        <v>1</v>
      </c>
      <c r="F564" s="155" t="s">
        <v>1199</v>
      </c>
      <c r="G564" s="55" t="s">
        <v>1246</v>
      </c>
      <c r="H564" s="156">
        <v>33</v>
      </c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</row>
    <row r="565" s="4" customFormat="1" spans="1:42">
      <c r="A565" s="15">
        <v>563</v>
      </c>
      <c r="B565" s="11" t="s">
        <v>1192</v>
      </c>
      <c r="C565" s="11" t="s">
        <v>1240</v>
      </c>
      <c r="D565" s="11" t="s">
        <v>1247</v>
      </c>
      <c r="E565" s="11">
        <v>1</v>
      </c>
      <c r="F565" s="11" t="s">
        <v>1199</v>
      </c>
      <c r="G565" s="11" t="s">
        <v>1248</v>
      </c>
      <c r="H565" s="156">
        <v>33</v>
      </c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</row>
    <row r="566" s="4" customFormat="1" spans="1:42">
      <c r="A566" s="15">
        <v>564</v>
      </c>
      <c r="B566" s="11" t="s">
        <v>1192</v>
      </c>
      <c r="C566" s="11" t="s">
        <v>1240</v>
      </c>
      <c r="D566" s="11" t="s">
        <v>1249</v>
      </c>
      <c r="E566" s="11">
        <v>1</v>
      </c>
      <c r="F566" s="11" t="s">
        <v>1199</v>
      </c>
      <c r="G566" s="11" t="s">
        <v>1242</v>
      </c>
      <c r="H566" s="11">
        <v>33</v>
      </c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</row>
    <row r="567" s="4" customFormat="1" spans="1:42">
      <c r="A567" s="15">
        <v>565</v>
      </c>
      <c r="B567" s="15" t="s">
        <v>1192</v>
      </c>
      <c r="C567" s="69" t="s">
        <v>1250</v>
      </c>
      <c r="D567" s="69" t="s">
        <v>1251</v>
      </c>
      <c r="E567" s="11">
        <v>1</v>
      </c>
      <c r="F567" s="71" t="s">
        <v>546</v>
      </c>
      <c r="G567" s="55" t="s">
        <v>1252</v>
      </c>
      <c r="H567" s="156">
        <v>972</v>
      </c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</row>
    <row r="568" s="4" customFormat="1" spans="1:42">
      <c r="A568" s="15">
        <v>566</v>
      </c>
      <c r="B568" s="11" t="s">
        <v>1192</v>
      </c>
      <c r="C568" s="69" t="s">
        <v>1253</v>
      </c>
      <c r="D568" s="69" t="s">
        <v>1254</v>
      </c>
      <c r="E568" s="11">
        <v>1</v>
      </c>
      <c r="F568" s="155" t="s">
        <v>1199</v>
      </c>
      <c r="G568" s="55" t="s">
        <v>1255</v>
      </c>
      <c r="H568" s="156">
        <v>33</v>
      </c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</row>
    <row r="569" s="4" customFormat="1" spans="1:42">
      <c r="A569" s="15">
        <v>567</v>
      </c>
      <c r="B569" s="11" t="s">
        <v>1192</v>
      </c>
      <c r="C569" s="69" t="s">
        <v>1253</v>
      </c>
      <c r="D569" s="69" t="s">
        <v>1256</v>
      </c>
      <c r="E569" s="11">
        <v>1</v>
      </c>
      <c r="F569" s="155" t="s">
        <v>1199</v>
      </c>
      <c r="G569" s="55" t="s">
        <v>1257</v>
      </c>
      <c r="H569" s="156">
        <v>33</v>
      </c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</row>
    <row r="570" s="4" customFormat="1" spans="1:42">
      <c r="A570" s="15">
        <v>568</v>
      </c>
      <c r="B570" s="11" t="s">
        <v>1192</v>
      </c>
      <c r="C570" s="69" t="s">
        <v>1253</v>
      </c>
      <c r="D570" s="69" t="s">
        <v>1258</v>
      </c>
      <c r="E570" s="11">
        <v>1</v>
      </c>
      <c r="F570" s="71" t="s">
        <v>546</v>
      </c>
      <c r="G570" s="55" t="s">
        <v>1259</v>
      </c>
      <c r="H570" s="156">
        <v>972</v>
      </c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</row>
    <row r="571" s="4" customFormat="1" spans="1:42">
      <c r="A571" s="15">
        <v>569</v>
      </c>
      <c r="B571" s="11" t="s">
        <v>1192</v>
      </c>
      <c r="C571" s="69" t="s">
        <v>1253</v>
      </c>
      <c r="D571" s="69" t="s">
        <v>1260</v>
      </c>
      <c r="E571" s="11">
        <v>1</v>
      </c>
      <c r="F571" s="71" t="s">
        <v>546</v>
      </c>
      <c r="G571" s="55" t="s">
        <v>1261</v>
      </c>
      <c r="H571" s="156">
        <v>972</v>
      </c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</row>
    <row r="572" s="4" customFormat="1" ht="24" spans="1:42">
      <c r="A572" s="15">
        <v>570</v>
      </c>
      <c r="B572" s="11" t="s">
        <v>1192</v>
      </c>
      <c r="C572" s="69" t="s">
        <v>1253</v>
      </c>
      <c r="D572" s="69" t="s">
        <v>1262</v>
      </c>
      <c r="E572" s="11">
        <v>1</v>
      </c>
      <c r="F572" s="155" t="s">
        <v>1195</v>
      </c>
      <c r="G572" s="55" t="s">
        <v>1263</v>
      </c>
      <c r="H572" s="156">
        <v>486</v>
      </c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</row>
    <row r="573" s="4" customFormat="1" ht="24" spans="1:42">
      <c r="A573" s="15">
        <v>571</v>
      </c>
      <c r="B573" s="11" t="s">
        <v>1192</v>
      </c>
      <c r="C573" s="69" t="s">
        <v>1253</v>
      </c>
      <c r="D573" s="69" t="s">
        <v>1264</v>
      </c>
      <c r="E573" s="11">
        <v>1</v>
      </c>
      <c r="F573" s="155" t="s">
        <v>1195</v>
      </c>
      <c r="G573" s="55" t="s">
        <v>1263</v>
      </c>
      <c r="H573" s="156">
        <v>486</v>
      </c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</row>
    <row r="574" s="4" customFormat="1" spans="1:42">
      <c r="A574" s="15">
        <v>572</v>
      </c>
      <c r="B574" s="11" t="s">
        <v>1192</v>
      </c>
      <c r="C574" s="69" t="s">
        <v>1265</v>
      </c>
      <c r="D574" s="69" t="s">
        <v>1266</v>
      </c>
      <c r="E574" s="11">
        <v>1</v>
      </c>
      <c r="F574" s="155" t="s">
        <v>1199</v>
      </c>
      <c r="G574" s="55" t="s">
        <v>1267</v>
      </c>
      <c r="H574" s="156">
        <v>33</v>
      </c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</row>
    <row r="575" s="4" customFormat="1" spans="1:42">
      <c r="A575" s="15">
        <v>573</v>
      </c>
      <c r="B575" s="11" t="s">
        <v>1192</v>
      </c>
      <c r="C575" s="69" t="s">
        <v>1265</v>
      </c>
      <c r="D575" s="69" t="s">
        <v>1268</v>
      </c>
      <c r="E575" s="11">
        <v>1</v>
      </c>
      <c r="F575" s="155" t="s">
        <v>1199</v>
      </c>
      <c r="G575" s="55" t="s">
        <v>1269</v>
      </c>
      <c r="H575" s="156">
        <v>33</v>
      </c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</row>
    <row r="576" s="4" customFormat="1" ht="24" spans="1:42">
      <c r="A576" s="15">
        <v>574</v>
      </c>
      <c r="B576" s="11" t="s">
        <v>1192</v>
      </c>
      <c r="C576" s="69" t="s">
        <v>1265</v>
      </c>
      <c r="D576" s="69" t="s">
        <v>1270</v>
      </c>
      <c r="E576" s="11">
        <v>1</v>
      </c>
      <c r="F576" s="155" t="s">
        <v>1195</v>
      </c>
      <c r="G576" s="55" t="s">
        <v>1271</v>
      </c>
      <c r="H576" s="156">
        <v>486</v>
      </c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</row>
    <row r="577" s="4" customFormat="1" spans="1:42">
      <c r="A577" s="15">
        <v>575</v>
      </c>
      <c r="B577" s="11" t="s">
        <v>1192</v>
      </c>
      <c r="C577" s="69" t="s">
        <v>1265</v>
      </c>
      <c r="D577" s="69" t="s">
        <v>1272</v>
      </c>
      <c r="E577" s="11">
        <v>1</v>
      </c>
      <c r="F577" s="155" t="s">
        <v>1199</v>
      </c>
      <c r="G577" s="55" t="s">
        <v>1269</v>
      </c>
      <c r="H577" s="156">
        <v>33</v>
      </c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</row>
    <row r="578" s="4" customFormat="1" spans="1:42">
      <c r="A578" s="15">
        <v>576</v>
      </c>
      <c r="B578" s="11" t="s">
        <v>1192</v>
      </c>
      <c r="C578" s="69" t="s">
        <v>1265</v>
      </c>
      <c r="D578" s="69" t="s">
        <v>1273</v>
      </c>
      <c r="E578" s="142">
        <v>1</v>
      </c>
      <c r="F578" s="159" t="s">
        <v>1199</v>
      </c>
      <c r="G578" s="163" t="s">
        <v>1274</v>
      </c>
      <c r="H578" s="161">
        <v>33</v>
      </c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</row>
    <row r="579" s="4" customFormat="1" spans="1:42">
      <c r="A579" s="15">
        <v>577</v>
      </c>
      <c r="B579" s="11" t="s">
        <v>1192</v>
      </c>
      <c r="C579" s="69" t="s">
        <v>1265</v>
      </c>
      <c r="D579" s="69" t="s">
        <v>1275</v>
      </c>
      <c r="E579" s="11">
        <v>1</v>
      </c>
      <c r="F579" s="155" t="s">
        <v>1199</v>
      </c>
      <c r="G579" s="55" t="s">
        <v>1276</v>
      </c>
      <c r="H579" s="156">
        <v>33</v>
      </c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</row>
    <row r="580" s="4" customFormat="1" spans="1:42">
      <c r="A580" s="15">
        <v>578</v>
      </c>
      <c r="B580" s="11" t="s">
        <v>1192</v>
      </c>
      <c r="C580" s="69" t="s">
        <v>1265</v>
      </c>
      <c r="D580" s="69" t="s">
        <v>1277</v>
      </c>
      <c r="E580" s="11">
        <v>1</v>
      </c>
      <c r="F580" s="155" t="s">
        <v>1199</v>
      </c>
      <c r="G580" s="55" t="s">
        <v>1278</v>
      </c>
      <c r="H580" s="156">
        <v>33</v>
      </c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</row>
    <row r="581" s="4" customFormat="1" spans="1:42">
      <c r="A581" s="15">
        <v>579</v>
      </c>
      <c r="B581" s="11" t="s">
        <v>1192</v>
      </c>
      <c r="C581" s="69" t="s">
        <v>1265</v>
      </c>
      <c r="D581" s="69" t="s">
        <v>1279</v>
      </c>
      <c r="E581" s="11">
        <v>1</v>
      </c>
      <c r="F581" s="71" t="s">
        <v>546</v>
      </c>
      <c r="G581" s="55" t="s">
        <v>1280</v>
      </c>
      <c r="H581" s="156">
        <v>972</v>
      </c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</row>
    <row r="582" s="4" customFormat="1" spans="1:42">
      <c r="A582" s="15">
        <v>580</v>
      </c>
      <c r="B582" s="11" t="s">
        <v>1192</v>
      </c>
      <c r="C582" s="69" t="s">
        <v>1265</v>
      </c>
      <c r="D582" s="69" t="s">
        <v>1281</v>
      </c>
      <c r="E582" s="11">
        <v>1</v>
      </c>
      <c r="F582" s="71" t="s">
        <v>546</v>
      </c>
      <c r="G582" s="55" t="s">
        <v>1282</v>
      </c>
      <c r="H582" s="156">
        <v>972</v>
      </c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</row>
    <row r="583" s="4" customFormat="1" spans="1:42">
      <c r="A583" s="15">
        <v>581</v>
      </c>
      <c r="B583" s="11" t="s">
        <v>1192</v>
      </c>
      <c r="C583" s="69" t="s">
        <v>1265</v>
      </c>
      <c r="D583" s="69" t="s">
        <v>1283</v>
      </c>
      <c r="E583" s="11">
        <v>1</v>
      </c>
      <c r="F583" s="71" t="s">
        <v>546</v>
      </c>
      <c r="G583" s="55" t="s">
        <v>1284</v>
      </c>
      <c r="H583" s="156">
        <v>972</v>
      </c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</row>
    <row r="584" s="4" customFormat="1" spans="1:42">
      <c r="A584" s="15">
        <v>582</v>
      </c>
      <c r="B584" s="11" t="s">
        <v>1192</v>
      </c>
      <c r="C584" s="69" t="s">
        <v>1285</v>
      </c>
      <c r="D584" s="69" t="s">
        <v>1286</v>
      </c>
      <c r="E584" s="11">
        <v>1</v>
      </c>
      <c r="F584" s="155" t="s">
        <v>1199</v>
      </c>
      <c r="G584" s="55" t="s">
        <v>1287</v>
      </c>
      <c r="H584" s="156">
        <v>33</v>
      </c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</row>
    <row r="585" s="4" customFormat="1" spans="1:42">
      <c r="A585" s="15">
        <v>583</v>
      </c>
      <c r="B585" s="11" t="s">
        <v>1192</v>
      </c>
      <c r="C585" s="69" t="s">
        <v>1285</v>
      </c>
      <c r="D585" s="69" t="s">
        <v>1288</v>
      </c>
      <c r="E585" s="11">
        <v>1</v>
      </c>
      <c r="F585" s="71" t="s">
        <v>546</v>
      </c>
      <c r="G585" s="55" t="s">
        <v>1289</v>
      </c>
      <c r="H585" s="156">
        <v>972</v>
      </c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</row>
    <row r="586" s="4" customFormat="1" spans="1:42">
      <c r="A586" s="15">
        <v>584</v>
      </c>
      <c r="B586" s="11" t="s">
        <v>1192</v>
      </c>
      <c r="C586" s="69" t="s">
        <v>1285</v>
      </c>
      <c r="D586" s="69" t="s">
        <v>1290</v>
      </c>
      <c r="E586" s="11">
        <v>1</v>
      </c>
      <c r="F586" s="155" t="s">
        <v>1199</v>
      </c>
      <c r="G586" s="55" t="s">
        <v>1291</v>
      </c>
      <c r="H586" s="156">
        <v>33</v>
      </c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</row>
    <row r="587" spans="1:8">
      <c r="A587" s="15">
        <v>585</v>
      </c>
      <c r="B587" s="11" t="s">
        <v>1192</v>
      </c>
      <c r="C587" s="69" t="s">
        <v>1285</v>
      </c>
      <c r="D587" s="66" t="s">
        <v>1292</v>
      </c>
      <c r="E587" s="66">
        <v>1</v>
      </c>
      <c r="F587" s="66" t="s">
        <v>1199</v>
      </c>
      <c r="G587" s="66" t="s">
        <v>1293</v>
      </c>
      <c r="H587" s="164">
        <v>33</v>
      </c>
    </row>
    <row r="588" spans="1:8">
      <c r="A588" s="15">
        <v>586</v>
      </c>
      <c r="B588" s="11" t="s">
        <v>1192</v>
      </c>
      <c r="C588" s="69" t="s">
        <v>1285</v>
      </c>
      <c r="D588" s="69" t="s">
        <v>1294</v>
      </c>
      <c r="E588" s="66">
        <v>1</v>
      </c>
      <c r="F588" s="71" t="s">
        <v>546</v>
      </c>
      <c r="G588" s="55" t="s">
        <v>1295</v>
      </c>
      <c r="H588" s="164">
        <v>972</v>
      </c>
    </row>
    <row r="589" spans="1:8">
      <c r="A589" s="15">
        <v>587</v>
      </c>
      <c r="B589" s="11" t="s">
        <v>1192</v>
      </c>
      <c r="C589" s="69" t="s">
        <v>1285</v>
      </c>
      <c r="D589" s="69" t="s">
        <v>1296</v>
      </c>
      <c r="E589" s="66">
        <v>1</v>
      </c>
      <c r="F589" s="71" t="s">
        <v>546</v>
      </c>
      <c r="G589" s="55" t="s">
        <v>1297</v>
      </c>
      <c r="H589" s="164">
        <v>972</v>
      </c>
    </row>
    <row r="590" spans="1:8">
      <c r="A590" s="15">
        <v>588</v>
      </c>
      <c r="B590" s="11" t="s">
        <v>1192</v>
      </c>
      <c r="C590" s="69" t="s">
        <v>1298</v>
      </c>
      <c r="D590" s="69" t="s">
        <v>1299</v>
      </c>
      <c r="E590" s="66">
        <v>1</v>
      </c>
      <c r="F590" s="71" t="s">
        <v>546</v>
      </c>
      <c r="G590" s="55" t="s">
        <v>1300</v>
      </c>
      <c r="H590" s="164">
        <v>972</v>
      </c>
    </row>
    <row r="591" ht="24" spans="1:8">
      <c r="A591" s="15">
        <v>589</v>
      </c>
      <c r="B591" s="11" t="s">
        <v>1192</v>
      </c>
      <c r="C591" s="11" t="s">
        <v>1298</v>
      </c>
      <c r="D591" s="66" t="s">
        <v>1301</v>
      </c>
      <c r="E591" s="66">
        <v>1</v>
      </c>
      <c r="F591" s="66" t="s">
        <v>1195</v>
      </c>
      <c r="G591" s="66" t="s">
        <v>1302</v>
      </c>
      <c r="H591" s="66">
        <v>486</v>
      </c>
    </row>
    <row r="592" ht="24" spans="1:8">
      <c r="A592" s="15">
        <v>590</v>
      </c>
      <c r="B592" s="11" t="s">
        <v>1192</v>
      </c>
      <c r="C592" s="11" t="s">
        <v>1298</v>
      </c>
      <c r="D592" s="69" t="s">
        <v>1303</v>
      </c>
      <c r="E592" s="66">
        <v>1</v>
      </c>
      <c r="F592" s="66" t="s">
        <v>1195</v>
      </c>
      <c r="G592" s="55" t="s">
        <v>1304</v>
      </c>
      <c r="H592" s="164">
        <v>486</v>
      </c>
    </row>
    <row r="593" spans="1:8">
      <c r="A593" s="15">
        <v>591</v>
      </c>
      <c r="B593" s="11" t="s">
        <v>1192</v>
      </c>
      <c r="C593" s="69" t="s">
        <v>1305</v>
      </c>
      <c r="D593" s="69" t="s">
        <v>1306</v>
      </c>
      <c r="E593" s="66">
        <v>1</v>
      </c>
      <c r="F593" s="71" t="s">
        <v>1199</v>
      </c>
      <c r="G593" s="55" t="s">
        <v>1307</v>
      </c>
      <c r="H593" s="164">
        <v>33</v>
      </c>
    </row>
    <row r="594" spans="1:8">
      <c r="A594" s="15">
        <v>592</v>
      </c>
      <c r="B594" s="11" t="s">
        <v>1192</v>
      </c>
      <c r="C594" s="69" t="s">
        <v>1308</v>
      </c>
      <c r="D594" s="69" t="s">
        <v>1309</v>
      </c>
      <c r="E594" s="66">
        <v>1</v>
      </c>
      <c r="F594" s="71" t="s">
        <v>546</v>
      </c>
      <c r="G594" s="55" t="s">
        <v>1310</v>
      </c>
      <c r="H594" s="164">
        <v>972</v>
      </c>
    </row>
    <row r="595" spans="1:8">
      <c r="A595" s="15">
        <v>593</v>
      </c>
      <c r="B595" s="11" t="s">
        <v>1192</v>
      </c>
      <c r="C595" s="69" t="s">
        <v>1308</v>
      </c>
      <c r="D595" s="69" t="s">
        <v>1311</v>
      </c>
      <c r="E595" s="66">
        <v>1</v>
      </c>
      <c r="F595" s="71" t="s">
        <v>1199</v>
      </c>
      <c r="G595" s="55" t="s">
        <v>1312</v>
      </c>
      <c r="H595" s="164">
        <v>33</v>
      </c>
    </row>
    <row r="596" spans="1:8">
      <c r="A596" s="15">
        <v>594</v>
      </c>
      <c r="B596" s="11" t="s">
        <v>1192</v>
      </c>
      <c r="C596" s="11" t="s">
        <v>1308</v>
      </c>
      <c r="D596" s="66" t="s">
        <v>1313</v>
      </c>
      <c r="E596" s="66">
        <v>1</v>
      </c>
      <c r="F596" s="71" t="s">
        <v>546</v>
      </c>
      <c r="G596" s="66" t="s">
        <v>1314</v>
      </c>
      <c r="H596" s="66">
        <v>972</v>
      </c>
    </row>
    <row r="597" spans="1:8">
      <c r="A597" s="15">
        <v>595</v>
      </c>
      <c r="B597" s="66" t="s">
        <v>1192</v>
      </c>
      <c r="C597" s="11" t="s">
        <v>1308</v>
      </c>
      <c r="D597" s="66" t="s">
        <v>1315</v>
      </c>
      <c r="E597" s="66">
        <v>1</v>
      </c>
      <c r="F597" s="71" t="s">
        <v>1199</v>
      </c>
      <c r="G597" s="66" t="s">
        <v>1316</v>
      </c>
      <c r="H597" s="66">
        <v>33</v>
      </c>
    </row>
    <row r="598" ht="24" spans="1:8">
      <c r="A598" s="15">
        <v>596</v>
      </c>
      <c r="B598" s="66" t="s">
        <v>1192</v>
      </c>
      <c r="C598" s="11" t="s">
        <v>1308</v>
      </c>
      <c r="D598" s="15" t="s">
        <v>1317</v>
      </c>
      <c r="E598" s="66">
        <v>1</v>
      </c>
      <c r="F598" s="11" t="s">
        <v>1195</v>
      </c>
      <c r="G598" s="55" t="s">
        <v>1318</v>
      </c>
      <c r="H598" s="164">
        <v>486</v>
      </c>
    </row>
    <row r="599" spans="1:8">
      <c r="A599" s="15">
        <v>597</v>
      </c>
      <c r="B599" s="66" t="s">
        <v>1192</v>
      </c>
      <c r="C599" s="11" t="s">
        <v>1308</v>
      </c>
      <c r="D599" s="69" t="s">
        <v>1319</v>
      </c>
      <c r="E599" s="66">
        <v>1</v>
      </c>
      <c r="F599" s="66" t="s">
        <v>546</v>
      </c>
      <c r="G599" s="55" t="s">
        <v>1320</v>
      </c>
      <c r="H599" s="164">
        <v>972</v>
      </c>
    </row>
    <row r="600" spans="1:8">
      <c r="A600" s="15">
        <v>598</v>
      </c>
      <c r="B600" s="11" t="s">
        <v>1192</v>
      </c>
      <c r="C600" s="69" t="s">
        <v>1321</v>
      </c>
      <c r="D600" s="69" t="s">
        <v>1322</v>
      </c>
      <c r="E600" s="66">
        <v>1</v>
      </c>
      <c r="F600" s="71" t="s">
        <v>1199</v>
      </c>
      <c r="G600" s="55" t="s">
        <v>1323</v>
      </c>
      <c r="H600" s="164">
        <v>33</v>
      </c>
    </row>
    <row r="601" spans="1:8">
      <c r="A601" s="15">
        <v>599</v>
      </c>
      <c r="B601" s="11" t="s">
        <v>1192</v>
      </c>
      <c r="C601" s="11" t="s">
        <v>1324</v>
      </c>
      <c r="D601" s="66" t="s">
        <v>1325</v>
      </c>
      <c r="E601" s="66">
        <v>1</v>
      </c>
      <c r="F601" s="66" t="s">
        <v>546</v>
      </c>
      <c r="G601" s="66" t="s">
        <v>1326</v>
      </c>
      <c r="H601" s="164">
        <v>972</v>
      </c>
    </row>
    <row r="602" spans="1:8">
      <c r="A602" s="15">
        <v>600</v>
      </c>
      <c r="B602" s="11" t="s">
        <v>1192</v>
      </c>
      <c r="C602" s="11" t="s">
        <v>1324</v>
      </c>
      <c r="D602" s="66" t="s">
        <v>1327</v>
      </c>
      <c r="E602" s="66">
        <v>1</v>
      </c>
      <c r="F602" s="71" t="s">
        <v>546</v>
      </c>
      <c r="G602" s="66" t="s">
        <v>1281</v>
      </c>
      <c r="H602" s="66">
        <v>972</v>
      </c>
    </row>
    <row r="603" spans="1:8">
      <c r="A603" s="15">
        <v>601</v>
      </c>
      <c r="B603" s="11" t="s">
        <v>1192</v>
      </c>
      <c r="C603" s="11" t="s">
        <v>1328</v>
      </c>
      <c r="D603" s="66" t="s">
        <v>1329</v>
      </c>
      <c r="E603" s="66">
        <v>1</v>
      </c>
      <c r="F603" s="66" t="s">
        <v>1199</v>
      </c>
      <c r="G603" s="66" t="s">
        <v>1330</v>
      </c>
      <c r="H603" s="66">
        <v>33</v>
      </c>
    </row>
    <row r="604" ht="24" spans="1:8">
      <c r="A604" s="15">
        <v>602</v>
      </c>
      <c r="B604" s="11" t="s">
        <v>1192</v>
      </c>
      <c r="C604" s="11" t="s">
        <v>1331</v>
      </c>
      <c r="D604" s="11" t="s">
        <v>1332</v>
      </c>
      <c r="E604" s="11">
        <v>1</v>
      </c>
      <c r="F604" s="11" t="s">
        <v>1195</v>
      </c>
      <c r="G604" s="11" t="s">
        <v>1333</v>
      </c>
      <c r="H604" s="11">
        <v>486</v>
      </c>
    </row>
    <row r="605" spans="8:8">
      <c r="H605" s="7">
        <f>SUM(H3:H604)</f>
        <v>219534</v>
      </c>
    </row>
  </sheetData>
  <mergeCells count="1">
    <mergeCell ref="A1:H1"/>
  </mergeCells>
  <conditionalFormatting sqref="D222">
    <cfRule type="duplicateValues" dxfId="0" priority="13"/>
  </conditionalFormatting>
  <conditionalFormatting sqref="D223">
    <cfRule type="duplicateValues" dxfId="0" priority="12"/>
  </conditionalFormatting>
  <conditionalFormatting sqref="D224">
    <cfRule type="duplicateValues" dxfId="0" priority="11"/>
  </conditionalFormatting>
  <conditionalFormatting sqref="D225">
    <cfRule type="duplicateValues" dxfId="0" priority="15"/>
  </conditionalFormatting>
  <conditionalFormatting sqref="D226">
    <cfRule type="duplicateValues" dxfId="0" priority="17"/>
  </conditionalFormatting>
  <conditionalFormatting sqref="D227">
    <cfRule type="duplicateValues" dxfId="0" priority="16"/>
  </conditionalFormatting>
  <conditionalFormatting sqref="D336">
    <cfRule type="duplicateValues" dxfId="0" priority="57"/>
  </conditionalFormatting>
  <conditionalFormatting sqref="D387">
    <cfRule type="duplicateValues" dxfId="0" priority="20"/>
  </conditionalFormatting>
  <conditionalFormatting sqref="D391">
    <cfRule type="duplicateValues" dxfId="0" priority="21"/>
  </conditionalFormatting>
  <conditionalFormatting sqref="D401">
    <cfRule type="duplicateValues" dxfId="0" priority="19"/>
  </conditionalFormatting>
  <conditionalFormatting sqref="D427">
    <cfRule type="duplicateValues" dxfId="0" priority="18"/>
  </conditionalFormatting>
  <conditionalFormatting sqref="D476">
    <cfRule type="duplicateValues" dxfId="0" priority="40"/>
  </conditionalFormatting>
  <conditionalFormatting sqref="D480">
    <cfRule type="duplicateValues" dxfId="0" priority="41"/>
  </conditionalFormatting>
  <conditionalFormatting sqref="D533">
    <cfRule type="duplicateValues" dxfId="0" priority="102"/>
  </conditionalFormatting>
  <conditionalFormatting sqref="D552">
    <cfRule type="duplicateValues" dxfId="0" priority="3"/>
  </conditionalFormatting>
  <conditionalFormatting sqref="D556">
    <cfRule type="duplicateValues" dxfId="0" priority="4"/>
  </conditionalFormatting>
  <conditionalFormatting sqref="D567">
    <cfRule type="duplicateValues" dxfId="0" priority="2"/>
  </conditionalFormatting>
  <conditionalFormatting sqref="D593">
    <cfRule type="duplicateValues" dxfId="0" priority="1"/>
  </conditionalFormatting>
  <conditionalFormatting sqref="D205:D209">
    <cfRule type="duplicateValues" dxfId="0" priority="14"/>
  </conditionalFormatting>
  <conditionalFormatting sqref="D318:D323">
    <cfRule type="duplicateValues" dxfId="0" priority="76"/>
  </conditionalFormatting>
  <conditionalFormatting sqref="D462:D466">
    <cfRule type="duplicateValues" dxfId="0" priority="94"/>
  </conditionalFormatting>
  <conditionalFormatting sqref="D309:D317 D457:D460">
    <cfRule type="duplicateValues" dxfId="0" priority="146"/>
  </conditionalFormatting>
  <conditionalFormatting sqref="D367:D368 D371:D373 D377 D341:D344 D347:D365 D337:D338 D324:D335">
    <cfRule type="duplicateValues" dxfId="0" priority="58"/>
  </conditionalFormatting>
  <conditionalFormatting sqref="D428:D429 D433 D423:D424 D402:D420 D395:D398 D392:D393 D388:D390 D378:D386">
    <cfRule type="duplicateValues" dxfId="0" priority="22"/>
  </conditionalFormatting>
  <conditionalFormatting sqref="D440:D442 D445">
    <cfRule type="duplicateValues" dxfId="0" priority="85"/>
  </conditionalFormatting>
  <conditionalFormatting sqref="D467:D475 D515:D517 D511:D512 D521 D485:D488 D491:D508 D481:D482 D477:D479">
    <cfRule type="duplicateValues" dxfId="0" priority="42"/>
  </conditionalFormatting>
  <conditionalFormatting sqref="D526:D532 D534:D536 D539:D541">
    <cfRule type="duplicateValues" dxfId="0" priority="103"/>
  </conditionalFormatting>
  <conditionalFormatting sqref="D542:D551 D553:D555 D557:D558 D561:D564 D568:D586 D590 D594:D595 D600">
    <cfRule type="duplicateValues" dxfId="0" priority="5"/>
  </conditionalFormatting>
  <pageMargins left="0.707638888888889" right="0.707638888888889" top="0.747916666666667" bottom="0.747916666666667" header="0.313888888888889" footer="0.313888888888889"/>
  <pageSetup paperSize="9" scale="6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57"/>
  <sheetViews>
    <sheetView workbookViewId="0">
      <selection activeCell="N5" sqref="N5"/>
    </sheetView>
  </sheetViews>
  <sheetFormatPr defaultColWidth="9" defaultRowHeight="13.5"/>
  <cols>
    <col min="1" max="1" width="5.125" style="5" customWidth="1"/>
    <col min="2" max="2" width="11.125" style="6" customWidth="1"/>
    <col min="3" max="3" width="12.375" style="5" customWidth="1"/>
    <col min="4" max="4" width="13.125" style="5" customWidth="1"/>
    <col min="5" max="5" width="18" style="6" customWidth="1"/>
    <col min="6" max="6" width="4.75" style="5" customWidth="1"/>
    <col min="7" max="7" width="18.75" style="5" customWidth="1"/>
    <col min="8" max="8" width="6.375" style="5" customWidth="1"/>
    <col min="9" max="9" width="9.50833333333333" style="7" customWidth="1"/>
    <col min="10" max="33" width="9" style="8"/>
  </cols>
  <sheetData>
    <row r="1" ht="34.5" customHeight="1" spans="1:9">
      <c r="A1" s="9" t="s">
        <v>1334</v>
      </c>
      <c r="B1" s="10"/>
      <c r="C1" s="10"/>
      <c r="D1" s="10"/>
      <c r="E1" s="10"/>
      <c r="F1" s="10"/>
      <c r="G1" s="10"/>
      <c r="H1" s="10"/>
      <c r="I1" s="39"/>
    </row>
    <row r="2" s="1" customFormat="1" ht="51" customHeight="1" spans="1:33">
      <c r="A2" s="11" t="s">
        <v>1</v>
      </c>
      <c r="B2" s="11" t="s">
        <v>2</v>
      </c>
      <c r="C2" s="11" t="s">
        <v>3</v>
      </c>
      <c r="D2" s="11" t="s">
        <v>1335</v>
      </c>
      <c r="E2" s="11" t="s">
        <v>4</v>
      </c>
      <c r="F2" s="11" t="s">
        <v>5</v>
      </c>
      <c r="G2" s="11" t="s">
        <v>1336</v>
      </c>
      <c r="H2" s="11" t="s">
        <v>7</v>
      </c>
      <c r="I2" s="40" t="s">
        <v>8</v>
      </c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="2" customFormat="1" ht="18" customHeight="1" spans="1:33">
      <c r="A3" s="12">
        <v>1</v>
      </c>
      <c r="B3" s="12" t="s">
        <v>9</v>
      </c>
      <c r="C3" s="13" t="s">
        <v>10</v>
      </c>
      <c r="D3" s="12" t="s">
        <v>1337</v>
      </c>
      <c r="E3" s="14" t="s">
        <v>1338</v>
      </c>
      <c r="F3" s="12">
        <v>1</v>
      </c>
      <c r="G3" s="12" t="s">
        <v>26</v>
      </c>
      <c r="H3" s="12" t="s">
        <v>1339</v>
      </c>
      <c r="I3" s="42">
        <v>1944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="2" customFormat="1" ht="18" customHeight="1" spans="1:33">
      <c r="A4" s="12">
        <v>2</v>
      </c>
      <c r="B4" s="12" t="s">
        <v>9</v>
      </c>
      <c r="C4" s="13" t="s">
        <v>10</v>
      </c>
      <c r="D4" s="12" t="s">
        <v>1337</v>
      </c>
      <c r="E4" s="14" t="s">
        <v>1340</v>
      </c>
      <c r="F4" s="12">
        <v>1</v>
      </c>
      <c r="G4" s="12" t="s">
        <v>26</v>
      </c>
      <c r="H4" s="12" t="s">
        <v>1339</v>
      </c>
      <c r="I4" s="42">
        <v>1944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</row>
    <row r="5" s="2" customFormat="1" ht="18" customHeight="1" spans="1:33">
      <c r="A5" s="12">
        <v>3</v>
      </c>
      <c r="B5" s="12" t="s">
        <v>9</v>
      </c>
      <c r="C5" s="13" t="s">
        <v>10</v>
      </c>
      <c r="D5" s="12" t="s">
        <v>1337</v>
      </c>
      <c r="E5" s="14" t="s">
        <v>1341</v>
      </c>
      <c r="F5" s="12">
        <v>1</v>
      </c>
      <c r="G5" s="12" t="s">
        <v>12</v>
      </c>
      <c r="H5" s="12" t="s">
        <v>1339</v>
      </c>
      <c r="I5" s="42">
        <v>33</v>
      </c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="2" customFormat="1" ht="18" customHeight="1" spans="1:33">
      <c r="A6" s="12">
        <v>4</v>
      </c>
      <c r="B6" s="12" t="s">
        <v>9</v>
      </c>
      <c r="C6" s="13" t="s">
        <v>10</v>
      </c>
      <c r="D6" s="12" t="s">
        <v>1337</v>
      </c>
      <c r="E6" s="14" t="s">
        <v>1342</v>
      </c>
      <c r="F6" s="12">
        <v>1</v>
      </c>
      <c r="G6" s="12" t="s">
        <v>12</v>
      </c>
      <c r="H6" s="12" t="s">
        <v>1339</v>
      </c>
      <c r="I6" s="42">
        <v>33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="2" customFormat="1" ht="18" customHeight="1" spans="1:33">
      <c r="A7" s="12">
        <v>5</v>
      </c>
      <c r="B7" s="12" t="s">
        <v>9</v>
      </c>
      <c r="C7" s="13" t="s">
        <v>34</v>
      </c>
      <c r="D7" s="12" t="s">
        <v>1337</v>
      </c>
      <c r="E7" s="14" t="s">
        <v>1343</v>
      </c>
      <c r="F7" s="12">
        <v>1</v>
      </c>
      <c r="G7" s="12" t="s">
        <v>12</v>
      </c>
      <c r="H7" s="12" t="s">
        <v>1339</v>
      </c>
      <c r="I7" s="42">
        <v>33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</row>
    <row r="8" s="2" customFormat="1" ht="18" customHeight="1" spans="1:33">
      <c r="A8" s="12">
        <v>6</v>
      </c>
      <c r="B8" s="12" t="s">
        <v>9</v>
      </c>
      <c r="C8" s="13" t="s">
        <v>34</v>
      </c>
      <c r="D8" s="12" t="s">
        <v>1337</v>
      </c>
      <c r="E8" s="14" t="s">
        <v>1344</v>
      </c>
      <c r="F8" s="12">
        <v>1</v>
      </c>
      <c r="G8" s="12" t="s">
        <v>46</v>
      </c>
      <c r="H8" s="12" t="s">
        <v>1339</v>
      </c>
      <c r="I8" s="42">
        <v>972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</row>
    <row r="9" s="2" customFormat="1" ht="18" customHeight="1" spans="1:33">
      <c r="A9" s="12">
        <v>7</v>
      </c>
      <c r="B9" s="12" t="s">
        <v>9</v>
      </c>
      <c r="C9" s="13" t="s">
        <v>53</v>
      </c>
      <c r="D9" s="12" t="s">
        <v>1337</v>
      </c>
      <c r="E9" s="14" t="s">
        <v>1345</v>
      </c>
      <c r="F9" s="12">
        <v>1</v>
      </c>
      <c r="G9" s="12" t="s">
        <v>26</v>
      </c>
      <c r="H9" s="12" t="s">
        <v>1339</v>
      </c>
      <c r="I9" s="42">
        <v>1944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="2" customFormat="1" ht="18" customHeight="1" spans="1:33">
      <c r="A10" s="12">
        <v>8</v>
      </c>
      <c r="B10" s="12" t="s">
        <v>9</v>
      </c>
      <c r="C10" s="13" t="s">
        <v>58</v>
      </c>
      <c r="D10" s="12" t="s">
        <v>1337</v>
      </c>
      <c r="E10" s="14" t="s">
        <v>1346</v>
      </c>
      <c r="F10" s="12">
        <v>1</v>
      </c>
      <c r="G10" s="12" t="s">
        <v>12</v>
      </c>
      <c r="H10" s="12" t="s">
        <v>1339</v>
      </c>
      <c r="I10" s="42">
        <v>33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s="2" customFormat="1" ht="18" customHeight="1" spans="1:33">
      <c r="A11" s="12">
        <v>9</v>
      </c>
      <c r="B11" s="12" t="s">
        <v>9</v>
      </c>
      <c r="C11" s="13" t="s">
        <v>37</v>
      </c>
      <c r="D11" s="12" t="s">
        <v>1337</v>
      </c>
      <c r="E11" s="14" t="s">
        <v>1347</v>
      </c>
      <c r="F11" s="12">
        <v>1</v>
      </c>
      <c r="G11" s="12" t="s">
        <v>26</v>
      </c>
      <c r="H11" s="12" t="s">
        <v>1339</v>
      </c>
      <c r="I11" s="42">
        <v>1944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</row>
    <row r="12" s="2" customFormat="1" ht="18" customHeight="1" spans="1:33">
      <c r="A12" s="12">
        <v>10</v>
      </c>
      <c r="B12" s="15" t="s">
        <v>96</v>
      </c>
      <c r="C12" s="15" t="s">
        <v>100</v>
      </c>
      <c r="D12" s="15" t="s">
        <v>1348</v>
      </c>
      <c r="E12" s="15" t="s">
        <v>1349</v>
      </c>
      <c r="F12" s="15">
        <v>1</v>
      </c>
      <c r="G12" s="15" t="s">
        <v>26</v>
      </c>
      <c r="H12" s="16" t="s">
        <v>1350</v>
      </c>
      <c r="I12" s="15">
        <v>1944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</row>
    <row r="13" s="2" customFormat="1" ht="18" customHeight="1" spans="1:33">
      <c r="A13" s="12">
        <v>11</v>
      </c>
      <c r="B13" s="15" t="s">
        <v>96</v>
      </c>
      <c r="C13" s="17" t="s">
        <v>242</v>
      </c>
      <c r="D13" s="18" t="s">
        <v>1351</v>
      </c>
      <c r="E13" s="19" t="s">
        <v>1352</v>
      </c>
      <c r="F13" s="15">
        <v>1</v>
      </c>
      <c r="G13" s="15" t="s">
        <v>26</v>
      </c>
      <c r="H13" s="16" t="s">
        <v>1350</v>
      </c>
      <c r="I13" s="15">
        <v>1944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="2" customFormat="1" ht="18" customHeight="1" spans="1:33">
      <c r="A14" s="12">
        <v>12</v>
      </c>
      <c r="B14" s="15" t="s">
        <v>96</v>
      </c>
      <c r="C14" s="20" t="s">
        <v>100</v>
      </c>
      <c r="D14" s="15" t="s">
        <v>1353</v>
      </c>
      <c r="E14" s="20" t="s">
        <v>1354</v>
      </c>
      <c r="F14" s="15">
        <v>1</v>
      </c>
      <c r="G14" s="15" t="s">
        <v>26</v>
      </c>
      <c r="H14" s="16" t="s">
        <v>1350</v>
      </c>
      <c r="I14" s="15">
        <v>1944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="2" customFormat="1" ht="18" customHeight="1" spans="1:33">
      <c r="A15" s="12">
        <v>13</v>
      </c>
      <c r="B15" s="15" t="s">
        <v>96</v>
      </c>
      <c r="C15" s="17" t="s">
        <v>103</v>
      </c>
      <c r="D15" s="18" t="s">
        <v>1355</v>
      </c>
      <c r="E15" s="19" t="s">
        <v>1356</v>
      </c>
      <c r="F15" s="15">
        <v>1</v>
      </c>
      <c r="G15" s="15" t="s">
        <v>26</v>
      </c>
      <c r="H15" s="16" t="s">
        <v>1350</v>
      </c>
      <c r="I15" s="15">
        <v>1944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="2" customFormat="1" ht="18" customHeight="1" spans="1:33">
      <c r="A16" s="12">
        <v>14</v>
      </c>
      <c r="B16" s="15" t="s">
        <v>96</v>
      </c>
      <c r="C16" s="20" t="s">
        <v>100</v>
      </c>
      <c r="D16" s="21" t="s">
        <v>1357</v>
      </c>
      <c r="E16" s="20" t="s">
        <v>1358</v>
      </c>
      <c r="F16" s="15">
        <v>1</v>
      </c>
      <c r="G16" s="15" t="s">
        <v>26</v>
      </c>
      <c r="H16" s="16" t="s">
        <v>1350</v>
      </c>
      <c r="I16" s="15">
        <v>1944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</row>
    <row r="17" s="2" customFormat="1" ht="18" customHeight="1" spans="1:33">
      <c r="A17" s="12">
        <v>15</v>
      </c>
      <c r="B17" s="22" t="s">
        <v>96</v>
      </c>
      <c r="C17" s="23" t="s">
        <v>186</v>
      </c>
      <c r="D17" s="15" t="s">
        <v>1359</v>
      </c>
      <c r="E17" s="24" t="s">
        <v>1360</v>
      </c>
      <c r="F17" s="22">
        <v>1</v>
      </c>
      <c r="G17" s="22" t="s">
        <v>46</v>
      </c>
      <c r="H17" s="25" t="s">
        <v>1350</v>
      </c>
      <c r="I17" s="22">
        <v>972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</row>
    <row r="18" s="2" customFormat="1" ht="18" customHeight="1" spans="1:33">
      <c r="A18" s="12">
        <v>16</v>
      </c>
      <c r="B18" s="22" t="s">
        <v>96</v>
      </c>
      <c r="C18" s="26" t="s">
        <v>1361</v>
      </c>
      <c r="D18" s="27" t="s">
        <v>1362</v>
      </c>
      <c r="E18" s="22" t="s">
        <v>1363</v>
      </c>
      <c r="F18" s="22">
        <v>1</v>
      </c>
      <c r="G18" s="22" t="s">
        <v>26</v>
      </c>
      <c r="H18" s="26" t="s">
        <v>1350</v>
      </c>
      <c r="I18" s="22">
        <v>1944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</row>
    <row r="19" s="2" customFormat="1" ht="18" customHeight="1" spans="1:33">
      <c r="A19" s="12">
        <v>17</v>
      </c>
      <c r="B19" s="15" t="s">
        <v>96</v>
      </c>
      <c r="C19" s="28" t="s">
        <v>100</v>
      </c>
      <c r="D19" s="27" t="s">
        <v>1364</v>
      </c>
      <c r="E19" s="15" t="s">
        <v>1365</v>
      </c>
      <c r="F19" s="15">
        <v>1</v>
      </c>
      <c r="G19" s="15" t="s">
        <v>46</v>
      </c>
      <c r="H19" s="28" t="s">
        <v>1350</v>
      </c>
      <c r="I19" s="15">
        <v>972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="2" customFormat="1" ht="18" customHeight="1" spans="1:33">
      <c r="A20" s="12">
        <v>18</v>
      </c>
      <c r="B20" s="29" t="s">
        <v>96</v>
      </c>
      <c r="C20" s="17" t="s">
        <v>103</v>
      </c>
      <c r="D20" s="30" t="s">
        <v>1366</v>
      </c>
      <c r="E20" s="19" t="s">
        <v>1367</v>
      </c>
      <c r="F20" s="29">
        <v>1</v>
      </c>
      <c r="G20" s="29" t="s">
        <v>12</v>
      </c>
      <c r="H20" s="16" t="s">
        <v>1350</v>
      </c>
      <c r="I20" s="29">
        <v>33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</row>
    <row r="21" s="2" customFormat="1" ht="18" customHeight="1" spans="1:33">
      <c r="A21" s="12">
        <v>19</v>
      </c>
      <c r="B21" s="15" t="s">
        <v>96</v>
      </c>
      <c r="C21" s="23" t="s">
        <v>1361</v>
      </c>
      <c r="D21" s="15" t="s">
        <v>1362</v>
      </c>
      <c r="E21" s="24" t="s">
        <v>1368</v>
      </c>
      <c r="F21" s="15">
        <v>1</v>
      </c>
      <c r="G21" s="15" t="s">
        <v>12</v>
      </c>
      <c r="H21" s="16" t="s">
        <v>1350</v>
      </c>
      <c r="I21" s="15">
        <v>33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="2" customFormat="1" ht="18" customHeight="1" spans="1:33">
      <c r="A22" s="12">
        <v>20</v>
      </c>
      <c r="B22" s="15" t="s">
        <v>96</v>
      </c>
      <c r="C22" s="20" t="s">
        <v>100</v>
      </c>
      <c r="D22" s="21" t="s">
        <v>1369</v>
      </c>
      <c r="E22" s="20" t="s">
        <v>1370</v>
      </c>
      <c r="F22" s="15">
        <v>1</v>
      </c>
      <c r="G22" s="15" t="s">
        <v>12</v>
      </c>
      <c r="H22" s="16" t="s">
        <v>1350</v>
      </c>
      <c r="I22" s="15">
        <v>33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="3" customFormat="1" ht="18" customHeight="1" spans="1:33">
      <c r="A23" s="12">
        <v>21</v>
      </c>
      <c r="B23" s="15" t="s">
        <v>96</v>
      </c>
      <c r="C23" s="20" t="s">
        <v>100</v>
      </c>
      <c r="D23" s="15" t="s">
        <v>1369</v>
      </c>
      <c r="E23" s="20" t="s">
        <v>1371</v>
      </c>
      <c r="F23" s="15">
        <v>1</v>
      </c>
      <c r="G23" s="15" t="s">
        <v>12</v>
      </c>
      <c r="H23" s="16" t="s">
        <v>1350</v>
      </c>
      <c r="I23" s="15">
        <v>33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</row>
    <row r="24" s="3" customFormat="1" ht="18" customHeight="1" spans="1:33">
      <c r="A24" s="12">
        <v>22</v>
      </c>
      <c r="B24" s="15" t="s">
        <v>96</v>
      </c>
      <c r="C24" s="28" t="s">
        <v>100</v>
      </c>
      <c r="D24" s="15" t="s">
        <v>1372</v>
      </c>
      <c r="E24" s="28" t="s">
        <v>1373</v>
      </c>
      <c r="F24" s="15">
        <v>1</v>
      </c>
      <c r="G24" s="15" t="s">
        <v>12</v>
      </c>
      <c r="H24" s="31" t="s">
        <v>1350</v>
      </c>
      <c r="I24" s="15">
        <v>33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</row>
    <row r="25" s="3" customFormat="1" ht="18" customHeight="1" spans="1:33">
      <c r="A25" s="12">
        <v>23</v>
      </c>
      <c r="B25" s="15" t="s">
        <v>96</v>
      </c>
      <c r="C25" s="32" t="s">
        <v>103</v>
      </c>
      <c r="D25" s="18" t="s">
        <v>1374</v>
      </c>
      <c r="E25" s="15" t="s">
        <v>1375</v>
      </c>
      <c r="F25" s="15">
        <v>1</v>
      </c>
      <c r="G25" s="15" t="s">
        <v>46</v>
      </c>
      <c r="H25" s="31" t="s">
        <v>1350</v>
      </c>
      <c r="I25" s="15">
        <v>972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</row>
    <row r="26" s="3" customFormat="1" ht="18" customHeight="1" spans="1:33">
      <c r="A26" s="12">
        <v>24</v>
      </c>
      <c r="B26" s="15" t="s">
        <v>96</v>
      </c>
      <c r="C26" s="33" t="s">
        <v>134</v>
      </c>
      <c r="D26" s="34" t="s">
        <v>1376</v>
      </c>
      <c r="E26" s="15" t="s">
        <v>1377</v>
      </c>
      <c r="F26" s="15">
        <v>1</v>
      </c>
      <c r="G26" s="15" t="s">
        <v>26</v>
      </c>
      <c r="H26" s="31" t="s">
        <v>1350</v>
      </c>
      <c r="I26" s="15">
        <v>1944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</row>
    <row r="27" s="3" customFormat="1" ht="18" customHeight="1" spans="1:33">
      <c r="A27" s="12">
        <v>25</v>
      </c>
      <c r="B27" s="15" t="s">
        <v>96</v>
      </c>
      <c r="C27" s="28" t="s">
        <v>110</v>
      </c>
      <c r="D27" s="18" t="s">
        <v>1378</v>
      </c>
      <c r="E27" s="15" t="s">
        <v>1379</v>
      </c>
      <c r="F27" s="15">
        <v>1</v>
      </c>
      <c r="G27" s="15" t="s">
        <v>26</v>
      </c>
      <c r="H27" s="28" t="s">
        <v>1350</v>
      </c>
      <c r="I27" s="15">
        <v>1944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</row>
    <row r="28" s="3" customFormat="1" ht="18" customHeight="1" spans="1:33">
      <c r="A28" s="12">
        <v>26</v>
      </c>
      <c r="B28" s="15" t="s">
        <v>96</v>
      </c>
      <c r="C28" s="33" t="s">
        <v>186</v>
      </c>
      <c r="D28" s="30" t="s">
        <v>1380</v>
      </c>
      <c r="E28" s="15" t="s">
        <v>1381</v>
      </c>
      <c r="F28" s="15">
        <v>1</v>
      </c>
      <c r="G28" s="15" t="s">
        <v>46</v>
      </c>
      <c r="H28" s="31" t="s">
        <v>1350</v>
      </c>
      <c r="I28" s="15">
        <v>972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</row>
    <row r="29" s="3" customFormat="1" ht="18" customHeight="1" spans="1:33">
      <c r="A29" s="12">
        <v>27</v>
      </c>
      <c r="B29" s="15" t="s">
        <v>96</v>
      </c>
      <c r="C29" s="35" t="s">
        <v>100</v>
      </c>
      <c r="D29" s="15" t="s">
        <v>1382</v>
      </c>
      <c r="E29" s="35" t="s">
        <v>1383</v>
      </c>
      <c r="F29" s="15">
        <v>1</v>
      </c>
      <c r="G29" s="15" t="s">
        <v>46</v>
      </c>
      <c r="H29" s="31" t="s">
        <v>1350</v>
      </c>
      <c r="I29" s="15">
        <v>972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</row>
    <row r="30" s="3" customFormat="1" ht="18" customHeight="1" spans="1:33">
      <c r="A30" s="12">
        <v>28</v>
      </c>
      <c r="B30" s="12" t="s">
        <v>278</v>
      </c>
      <c r="C30" s="36" t="s">
        <v>358</v>
      </c>
      <c r="D30" s="12" t="s">
        <v>1384</v>
      </c>
      <c r="E30" s="36" t="s">
        <v>1385</v>
      </c>
      <c r="F30" s="12">
        <v>1</v>
      </c>
      <c r="G30" s="12" t="s">
        <v>12</v>
      </c>
      <c r="H30" s="12" t="s">
        <v>1386</v>
      </c>
      <c r="I30" s="12">
        <v>33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</row>
    <row r="31" s="3" customFormat="1" ht="18" customHeight="1" spans="1:33">
      <c r="A31" s="12">
        <v>29</v>
      </c>
      <c r="B31" s="12" t="s">
        <v>278</v>
      </c>
      <c r="C31" s="36" t="s">
        <v>387</v>
      </c>
      <c r="D31" s="12" t="s">
        <v>1384</v>
      </c>
      <c r="E31" s="36" t="s">
        <v>1387</v>
      </c>
      <c r="F31" s="12">
        <v>1</v>
      </c>
      <c r="G31" s="12" t="s">
        <v>12</v>
      </c>
      <c r="H31" s="12" t="s">
        <v>1386</v>
      </c>
      <c r="I31" s="12">
        <v>33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</row>
    <row r="32" s="4" customFormat="1" ht="18" customHeight="1" spans="1:33">
      <c r="A32" s="12">
        <v>30</v>
      </c>
      <c r="B32" s="12" t="s">
        <v>278</v>
      </c>
      <c r="C32" s="36" t="s">
        <v>387</v>
      </c>
      <c r="D32" s="12" t="s">
        <v>1384</v>
      </c>
      <c r="E32" s="36" t="s">
        <v>1388</v>
      </c>
      <c r="F32" s="12">
        <v>1</v>
      </c>
      <c r="G32" s="12" t="s">
        <v>12</v>
      </c>
      <c r="H32" s="12" t="s">
        <v>1386</v>
      </c>
      <c r="I32" s="12">
        <v>33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="4" customFormat="1" ht="18" customHeight="1" spans="1:33">
      <c r="A33" s="12">
        <v>31</v>
      </c>
      <c r="B33" s="12" t="s">
        <v>278</v>
      </c>
      <c r="C33" s="36" t="s">
        <v>328</v>
      </c>
      <c r="D33" s="12" t="s">
        <v>1384</v>
      </c>
      <c r="E33" s="36" t="s">
        <v>1389</v>
      </c>
      <c r="F33" s="12">
        <v>1</v>
      </c>
      <c r="G33" s="12" t="s">
        <v>46</v>
      </c>
      <c r="H33" s="12" t="s">
        <v>1386</v>
      </c>
      <c r="I33" s="12">
        <v>972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="4" customFormat="1" ht="18" customHeight="1" spans="1:33">
      <c r="A34" s="12">
        <v>32</v>
      </c>
      <c r="B34" s="12" t="s">
        <v>278</v>
      </c>
      <c r="C34" s="36" t="s">
        <v>367</v>
      </c>
      <c r="D34" s="12" t="s">
        <v>1384</v>
      </c>
      <c r="E34" s="36" t="s">
        <v>1390</v>
      </c>
      <c r="F34" s="12">
        <v>1</v>
      </c>
      <c r="G34" s="12" t="s">
        <v>26</v>
      </c>
      <c r="H34" s="12" t="s">
        <v>1386</v>
      </c>
      <c r="I34" s="12">
        <v>1944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="4" customFormat="1" ht="18" customHeight="1" spans="1:33">
      <c r="A35" s="12">
        <v>33</v>
      </c>
      <c r="B35" s="12" t="s">
        <v>278</v>
      </c>
      <c r="C35" s="36" t="s">
        <v>367</v>
      </c>
      <c r="D35" s="12" t="s">
        <v>1384</v>
      </c>
      <c r="E35" s="36" t="s">
        <v>1391</v>
      </c>
      <c r="F35" s="12">
        <v>1</v>
      </c>
      <c r="G35" s="12" t="s">
        <v>46</v>
      </c>
      <c r="H35" s="12" t="s">
        <v>1386</v>
      </c>
      <c r="I35" s="12">
        <v>972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="4" customFormat="1" ht="18" customHeight="1" spans="1:33">
      <c r="A36" s="12">
        <v>34</v>
      </c>
      <c r="B36" s="12" t="s">
        <v>278</v>
      </c>
      <c r="C36" s="36" t="s">
        <v>367</v>
      </c>
      <c r="D36" s="12" t="s">
        <v>1384</v>
      </c>
      <c r="E36" s="36" t="s">
        <v>1392</v>
      </c>
      <c r="F36" s="12">
        <v>1</v>
      </c>
      <c r="G36" s="12" t="s">
        <v>12</v>
      </c>
      <c r="H36" s="12" t="s">
        <v>1386</v>
      </c>
      <c r="I36" s="12">
        <v>33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="4" customFormat="1" ht="18" customHeight="1" spans="1:33">
      <c r="A37" s="12">
        <v>35</v>
      </c>
      <c r="B37" s="12" t="s">
        <v>278</v>
      </c>
      <c r="C37" s="36" t="s">
        <v>403</v>
      </c>
      <c r="D37" s="12" t="s">
        <v>1384</v>
      </c>
      <c r="E37" s="36" t="s">
        <v>1393</v>
      </c>
      <c r="F37" s="12">
        <v>1</v>
      </c>
      <c r="G37" s="12" t="s">
        <v>46</v>
      </c>
      <c r="H37" s="12" t="s">
        <v>1386</v>
      </c>
      <c r="I37" s="12">
        <v>972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="4" customFormat="1" ht="18" customHeight="1" spans="1:33">
      <c r="A38" s="12">
        <v>36</v>
      </c>
      <c r="B38" s="12" t="s">
        <v>278</v>
      </c>
      <c r="C38" s="36" t="s">
        <v>413</v>
      </c>
      <c r="D38" s="12" t="s">
        <v>1384</v>
      </c>
      <c r="E38" s="36" t="s">
        <v>1394</v>
      </c>
      <c r="F38" s="12">
        <v>1</v>
      </c>
      <c r="G38" s="12" t="s">
        <v>12</v>
      </c>
      <c r="H38" s="12" t="s">
        <v>1386</v>
      </c>
      <c r="I38" s="12">
        <v>33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="4" customFormat="1" ht="18" customHeight="1" spans="1:33">
      <c r="A39" s="12">
        <v>37</v>
      </c>
      <c r="B39" s="12" t="s">
        <v>278</v>
      </c>
      <c r="C39" s="36" t="s">
        <v>485</v>
      </c>
      <c r="D39" s="12" t="s">
        <v>1384</v>
      </c>
      <c r="E39" s="36" t="s">
        <v>1395</v>
      </c>
      <c r="F39" s="12">
        <v>1</v>
      </c>
      <c r="G39" s="12" t="s">
        <v>12</v>
      </c>
      <c r="H39" s="12" t="s">
        <v>1386</v>
      </c>
      <c r="I39" s="12">
        <v>33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="4" customFormat="1" ht="18" customHeight="1" spans="1:33">
      <c r="A40" s="12">
        <v>38</v>
      </c>
      <c r="B40" s="12" t="s">
        <v>278</v>
      </c>
      <c r="C40" s="36" t="s">
        <v>485</v>
      </c>
      <c r="D40" s="12" t="s">
        <v>1384</v>
      </c>
      <c r="E40" s="36" t="s">
        <v>1396</v>
      </c>
      <c r="F40" s="12">
        <v>1</v>
      </c>
      <c r="G40" s="12" t="s">
        <v>12</v>
      </c>
      <c r="H40" s="12" t="s">
        <v>1386</v>
      </c>
      <c r="I40" s="12">
        <v>33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="4" customFormat="1" ht="18" customHeight="1" spans="1:33">
      <c r="A41" s="12">
        <v>39</v>
      </c>
      <c r="B41" s="12" t="s">
        <v>278</v>
      </c>
      <c r="C41" s="36" t="s">
        <v>463</v>
      </c>
      <c r="D41" s="12" t="s">
        <v>1384</v>
      </c>
      <c r="E41" s="36" t="s">
        <v>1397</v>
      </c>
      <c r="F41" s="12">
        <v>1</v>
      </c>
      <c r="G41" s="12" t="s">
        <v>46</v>
      </c>
      <c r="H41" s="12" t="s">
        <v>1386</v>
      </c>
      <c r="I41" s="12">
        <v>972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="4" customFormat="1" ht="18" customHeight="1" spans="1:33">
      <c r="A42" s="12">
        <v>40</v>
      </c>
      <c r="B42" s="12" t="s">
        <v>278</v>
      </c>
      <c r="C42" s="36" t="s">
        <v>1398</v>
      </c>
      <c r="D42" s="12" t="s">
        <v>1384</v>
      </c>
      <c r="E42" s="36" t="s">
        <v>1399</v>
      </c>
      <c r="F42" s="12">
        <v>1</v>
      </c>
      <c r="G42" s="12" t="s">
        <v>46</v>
      </c>
      <c r="H42" s="12" t="s">
        <v>1386</v>
      </c>
      <c r="I42" s="12">
        <v>972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="4" customFormat="1" ht="18" customHeight="1" spans="1:33">
      <c r="A43" s="12">
        <v>41</v>
      </c>
      <c r="B43" s="12" t="s">
        <v>278</v>
      </c>
      <c r="C43" s="20" t="s">
        <v>296</v>
      </c>
      <c r="D43" s="12" t="s">
        <v>1384</v>
      </c>
      <c r="E43" s="20" t="s">
        <v>1400</v>
      </c>
      <c r="F43" s="12">
        <v>1</v>
      </c>
      <c r="G43" s="12" t="s">
        <v>26</v>
      </c>
      <c r="H43" s="12" t="s">
        <v>1386</v>
      </c>
      <c r="I43" s="12">
        <v>1944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="4" customFormat="1" ht="18" customHeight="1" spans="1:33">
      <c r="A44" s="12">
        <v>42</v>
      </c>
      <c r="B44" s="12" t="s">
        <v>278</v>
      </c>
      <c r="C44" s="12" t="s">
        <v>301</v>
      </c>
      <c r="D44" s="12" t="s">
        <v>1384</v>
      </c>
      <c r="E44" s="36" t="s">
        <v>1401</v>
      </c>
      <c r="F44" s="12">
        <v>1</v>
      </c>
      <c r="G44" s="12" t="s">
        <v>26</v>
      </c>
      <c r="H44" s="12" t="s">
        <v>1386</v>
      </c>
      <c r="I44" s="12">
        <v>1944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="4" customFormat="1" ht="18" customHeight="1" spans="1:33">
      <c r="A45" s="12">
        <v>43</v>
      </c>
      <c r="B45" s="12" t="s">
        <v>278</v>
      </c>
      <c r="C45" s="36" t="s">
        <v>438</v>
      </c>
      <c r="D45" s="12" t="s">
        <v>1384</v>
      </c>
      <c r="E45" s="36" t="s">
        <v>1402</v>
      </c>
      <c r="F45" s="12">
        <v>1</v>
      </c>
      <c r="G45" s="12" t="s">
        <v>26</v>
      </c>
      <c r="H45" s="12" t="s">
        <v>1386</v>
      </c>
      <c r="I45" s="12">
        <v>1944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="4" customFormat="1" ht="18" customHeight="1" spans="1:33">
      <c r="A46" s="12">
        <v>44</v>
      </c>
      <c r="B46" s="12" t="s">
        <v>278</v>
      </c>
      <c r="C46" s="36" t="s">
        <v>358</v>
      </c>
      <c r="D46" s="12" t="s">
        <v>1384</v>
      </c>
      <c r="E46" s="36" t="s">
        <v>1403</v>
      </c>
      <c r="F46" s="12">
        <v>1</v>
      </c>
      <c r="G46" s="12" t="s">
        <v>26</v>
      </c>
      <c r="H46" s="12" t="s">
        <v>1386</v>
      </c>
      <c r="I46" s="12">
        <v>1944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="4" customFormat="1" ht="18" customHeight="1" spans="1:33">
      <c r="A47" s="12">
        <v>45</v>
      </c>
      <c r="B47" s="12" t="s">
        <v>278</v>
      </c>
      <c r="C47" s="36" t="s">
        <v>1404</v>
      </c>
      <c r="D47" s="12" t="s">
        <v>1384</v>
      </c>
      <c r="E47" s="36" t="s">
        <v>1405</v>
      </c>
      <c r="F47" s="12">
        <v>1</v>
      </c>
      <c r="G47" s="12" t="s">
        <v>26</v>
      </c>
      <c r="H47" s="12" t="s">
        <v>1386</v>
      </c>
      <c r="I47" s="12">
        <v>1944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="4" customFormat="1" ht="18" customHeight="1" spans="1:33">
      <c r="A48" s="12">
        <v>46</v>
      </c>
      <c r="B48" s="12" t="s">
        <v>278</v>
      </c>
      <c r="C48" s="12" t="s">
        <v>375</v>
      </c>
      <c r="D48" s="12" t="s">
        <v>1384</v>
      </c>
      <c r="E48" s="12" t="s">
        <v>1406</v>
      </c>
      <c r="F48" s="12">
        <v>1</v>
      </c>
      <c r="G48" s="12" t="s">
        <v>26</v>
      </c>
      <c r="H48" s="12" t="s">
        <v>1386</v>
      </c>
      <c r="I48" s="12">
        <v>1944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="4" customFormat="1" ht="18" customHeight="1" spans="1:33">
      <c r="A49" s="12">
        <v>47</v>
      </c>
      <c r="B49" s="12" t="s">
        <v>505</v>
      </c>
      <c r="C49" s="12" t="s">
        <v>516</v>
      </c>
      <c r="D49" s="12" t="s">
        <v>1407</v>
      </c>
      <c r="E49" s="12" t="s">
        <v>1408</v>
      </c>
      <c r="F49" s="12">
        <v>1</v>
      </c>
      <c r="G49" s="12" t="s">
        <v>1409</v>
      </c>
      <c r="H49" s="12" t="s">
        <v>1410</v>
      </c>
      <c r="I49" s="12">
        <v>972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="4" customFormat="1" ht="18" customHeight="1" spans="1:33">
      <c r="A50" s="12">
        <v>48</v>
      </c>
      <c r="B50" s="12" t="s">
        <v>505</v>
      </c>
      <c r="C50" s="12" t="s">
        <v>516</v>
      </c>
      <c r="D50" s="12" t="s">
        <v>1407</v>
      </c>
      <c r="E50" s="12" t="s">
        <v>1411</v>
      </c>
      <c r="F50" s="12">
        <v>1</v>
      </c>
      <c r="G50" s="12" t="s">
        <v>12</v>
      </c>
      <c r="H50" s="12" t="s">
        <v>1410</v>
      </c>
      <c r="I50" s="12">
        <v>33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="4" customFormat="1" ht="18" customHeight="1" spans="1:33">
      <c r="A51" s="12">
        <v>49</v>
      </c>
      <c r="B51" s="12" t="s">
        <v>505</v>
      </c>
      <c r="C51" s="12" t="s">
        <v>516</v>
      </c>
      <c r="D51" s="12" t="s">
        <v>1407</v>
      </c>
      <c r="E51" s="12" t="s">
        <v>1412</v>
      </c>
      <c r="F51" s="12">
        <v>1</v>
      </c>
      <c r="G51" s="12" t="s">
        <v>12</v>
      </c>
      <c r="H51" s="12" t="s">
        <v>1410</v>
      </c>
      <c r="I51" s="12">
        <v>33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="4" customFormat="1" ht="18" customHeight="1" spans="1:33">
      <c r="A52" s="12">
        <v>50</v>
      </c>
      <c r="B52" s="12" t="s">
        <v>505</v>
      </c>
      <c r="C52" s="12" t="s">
        <v>506</v>
      </c>
      <c r="D52" s="12" t="s">
        <v>1407</v>
      </c>
      <c r="E52" s="12" t="s">
        <v>1413</v>
      </c>
      <c r="F52" s="12">
        <v>1</v>
      </c>
      <c r="G52" s="12" t="s">
        <v>1409</v>
      </c>
      <c r="H52" s="12" t="s">
        <v>1410</v>
      </c>
      <c r="I52" s="12">
        <v>972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="4" customFormat="1" ht="18" customHeight="1" spans="1:33">
      <c r="A53" s="12">
        <v>51</v>
      </c>
      <c r="B53" s="12" t="s">
        <v>505</v>
      </c>
      <c r="C53" s="12" t="s">
        <v>511</v>
      </c>
      <c r="D53" s="12" t="s">
        <v>1407</v>
      </c>
      <c r="E53" s="12" t="s">
        <v>1414</v>
      </c>
      <c r="F53" s="12">
        <v>1</v>
      </c>
      <c r="G53" s="12" t="s">
        <v>12</v>
      </c>
      <c r="H53" s="12" t="s">
        <v>1410</v>
      </c>
      <c r="I53" s="12">
        <v>33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="4" customFormat="1" ht="18" customHeight="1" spans="1:33">
      <c r="A54" s="12">
        <v>52</v>
      </c>
      <c r="B54" s="12" t="s">
        <v>505</v>
      </c>
      <c r="C54" s="12" t="s">
        <v>516</v>
      </c>
      <c r="D54" s="12" t="s">
        <v>1407</v>
      </c>
      <c r="E54" s="12" t="s">
        <v>1415</v>
      </c>
      <c r="F54" s="12">
        <v>1</v>
      </c>
      <c r="G54" s="12" t="s">
        <v>528</v>
      </c>
      <c r="H54" s="12" t="s">
        <v>1410</v>
      </c>
      <c r="I54" s="12">
        <v>1944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="4" customFormat="1" ht="18" customHeight="1" spans="1:33">
      <c r="A55" s="12">
        <v>53</v>
      </c>
      <c r="B55" s="15" t="s">
        <v>541</v>
      </c>
      <c r="C55" s="37" t="s">
        <v>542</v>
      </c>
      <c r="D55" s="15" t="s">
        <v>1416</v>
      </c>
      <c r="E55" s="37" t="s">
        <v>1417</v>
      </c>
      <c r="F55" s="15">
        <v>1</v>
      </c>
      <c r="G55" s="15" t="s">
        <v>12</v>
      </c>
      <c r="H55" s="37" t="s">
        <v>1418</v>
      </c>
      <c r="I55" s="45">
        <v>33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="4" customFormat="1" ht="18" customHeight="1" spans="1:33">
      <c r="A56" s="12">
        <v>54</v>
      </c>
      <c r="B56" s="12" t="s">
        <v>541</v>
      </c>
      <c r="C56" s="37" t="s">
        <v>575</v>
      </c>
      <c r="D56" s="12" t="s">
        <v>1416</v>
      </c>
      <c r="E56" s="37" t="s">
        <v>1419</v>
      </c>
      <c r="F56" s="12">
        <v>1</v>
      </c>
      <c r="G56" s="12" t="s">
        <v>561</v>
      </c>
      <c r="H56" s="37" t="s">
        <v>1418</v>
      </c>
      <c r="I56" s="45">
        <v>972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="4" customFormat="1" ht="18" customHeight="1" spans="1:33">
      <c r="A57" s="12">
        <v>55</v>
      </c>
      <c r="B57" s="15" t="s">
        <v>541</v>
      </c>
      <c r="C57" s="37" t="s">
        <v>575</v>
      </c>
      <c r="D57" s="15" t="s">
        <v>1416</v>
      </c>
      <c r="E57" s="37" t="s">
        <v>1420</v>
      </c>
      <c r="F57" s="15">
        <v>1</v>
      </c>
      <c r="G57" s="15" t="s">
        <v>12</v>
      </c>
      <c r="H57" s="37" t="s">
        <v>1418</v>
      </c>
      <c r="I57" s="45">
        <v>33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="4" customFormat="1" ht="18" customHeight="1" spans="1:33">
      <c r="A58" s="12">
        <v>56</v>
      </c>
      <c r="B58" s="15" t="s">
        <v>541</v>
      </c>
      <c r="C58" s="37" t="s">
        <v>591</v>
      </c>
      <c r="D58" s="15" t="s">
        <v>1416</v>
      </c>
      <c r="E58" s="37" t="s">
        <v>1421</v>
      </c>
      <c r="F58" s="15">
        <v>1</v>
      </c>
      <c r="G58" s="15" t="s">
        <v>12</v>
      </c>
      <c r="H58" s="37" t="s">
        <v>1418</v>
      </c>
      <c r="I58" s="45">
        <v>33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="4" customFormat="1" ht="18" customHeight="1" spans="1:33">
      <c r="A59" s="12">
        <v>57</v>
      </c>
      <c r="B59" s="12" t="s">
        <v>541</v>
      </c>
      <c r="C59" s="12" t="s">
        <v>617</v>
      </c>
      <c r="D59" s="12" t="s">
        <v>1416</v>
      </c>
      <c r="E59" s="12" t="s">
        <v>1422</v>
      </c>
      <c r="F59" s="12">
        <v>1</v>
      </c>
      <c r="G59" s="12" t="s">
        <v>546</v>
      </c>
      <c r="H59" s="37" t="s">
        <v>1418</v>
      </c>
      <c r="I59" s="12">
        <v>1944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="4" customFormat="1" ht="18" customHeight="1" spans="1:33">
      <c r="A60" s="12">
        <v>58</v>
      </c>
      <c r="B60" s="12" t="s">
        <v>541</v>
      </c>
      <c r="C60" s="37" t="s">
        <v>575</v>
      </c>
      <c r="D60" s="12" t="s">
        <v>1416</v>
      </c>
      <c r="E60" s="12" t="s">
        <v>1423</v>
      </c>
      <c r="F60" s="12">
        <v>1</v>
      </c>
      <c r="G60" s="12" t="s">
        <v>546</v>
      </c>
      <c r="H60" s="37" t="s">
        <v>1418</v>
      </c>
      <c r="I60" s="12">
        <v>1944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="4" customFormat="1" ht="18" customHeight="1" spans="1:33">
      <c r="A61" s="12">
        <v>59</v>
      </c>
      <c r="B61" s="12" t="s">
        <v>541</v>
      </c>
      <c r="C61" s="12" t="s">
        <v>617</v>
      </c>
      <c r="D61" s="12" t="s">
        <v>1416</v>
      </c>
      <c r="E61" s="12" t="s">
        <v>1424</v>
      </c>
      <c r="F61" s="12">
        <v>1</v>
      </c>
      <c r="G61" s="12" t="s">
        <v>546</v>
      </c>
      <c r="H61" s="37" t="s">
        <v>1418</v>
      </c>
      <c r="I61" s="12">
        <v>1944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="4" customFormat="1" ht="18" customHeight="1" spans="1:33">
      <c r="A62" s="12">
        <v>60</v>
      </c>
      <c r="B62" s="38" t="s">
        <v>620</v>
      </c>
      <c r="C62" s="38" t="s">
        <v>650</v>
      </c>
      <c r="D62" s="38" t="s">
        <v>1386</v>
      </c>
      <c r="E62" s="38" t="s">
        <v>1425</v>
      </c>
      <c r="F62" s="38">
        <v>1</v>
      </c>
      <c r="G62" s="38" t="s">
        <v>26</v>
      </c>
      <c r="H62" s="38" t="s">
        <v>1426</v>
      </c>
      <c r="I62" s="38">
        <v>1944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="4" customFormat="1" ht="18" customHeight="1" spans="1:33">
      <c r="A63" s="12">
        <v>61</v>
      </c>
      <c r="B63" s="38" t="s">
        <v>620</v>
      </c>
      <c r="C63" s="38" t="s">
        <v>650</v>
      </c>
      <c r="D63" s="38" t="s">
        <v>1386</v>
      </c>
      <c r="E63" s="15" t="s">
        <v>1427</v>
      </c>
      <c r="F63" s="15">
        <v>1</v>
      </c>
      <c r="G63" s="38" t="s">
        <v>26</v>
      </c>
      <c r="H63" s="38" t="s">
        <v>1426</v>
      </c>
      <c r="I63" s="38">
        <v>1944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="4" customFormat="1" ht="18" customHeight="1" spans="1:33">
      <c r="A64" s="12">
        <v>62</v>
      </c>
      <c r="B64" s="38" t="s">
        <v>620</v>
      </c>
      <c r="C64" s="38" t="s">
        <v>650</v>
      </c>
      <c r="D64" s="38" t="s">
        <v>1386</v>
      </c>
      <c r="E64" s="15" t="s">
        <v>1428</v>
      </c>
      <c r="F64" s="15">
        <v>1</v>
      </c>
      <c r="G64" s="15" t="s">
        <v>46</v>
      </c>
      <c r="H64" s="38" t="s">
        <v>1426</v>
      </c>
      <c r="I64" s="38">
        <v>972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="4" customFormat="1" ht="18" customHeight="1" spans="1:33">
      <c r="A65" s="12">
        <v>63</v>
      </c>
      <c r="B65" s="38" t="s">
        <v>620</v>
      </c>
      <c r="C65" s="38" t="s">
        <v>621</v>
      </c>
      <c r="D65" s="38" t="s">
        <v>1386</v>
      </c>
      <c r="E65" s="38" t="s">
        <v>1429</v>
      </c>
      <c r="F65" s="38">
        <v>1</v>
      </c>
      <c r="G65" s="38" t="s">
        <v>26</v>
      </c>
      <c r="H65" s="38" t="s">
        <v>1426</v>
      </c>
      <c r="I65" s="38">
        <v>1944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="4" customFormat="1" ht="18" customHeight="1" spans="1:33">
      <c r="A66" s="12">
        <v>64</v>
      </c>
      <c r="B66" s="38" t="s">
        <v>620</v>
      </c>
      <c r="C66" s="38" t="s">
        <v>653</v>
      </c>
      <c r="D66" s="38" t="s">
        <v>1386</v>
      </c>
      <c r="E66" s="38" t="s">
        <v>1430</v>
      </c>
      <c r="F66" s="38">
        <v>1</v>
      </c>
      <c r="G66" s="38" t="s">
        <v>26</v>
      </c>
      <c r="H66" s="38" t="s">
        <v>1426</v>
      </c>
      <c r="I66" s="38">
        <v>1944</v>
      </c>
      <c r="J66" s="63"/>
      <c r="K66" s="63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="4" customFormat="1" ht="18" customHeight="1" spans="1:33">
      <c r="A67" s="12">
        <v>65</v>
      </c>
      <c r="B67" s="11" t="s">
        <v>620</v>
      </c>
      <c r="C67" s="11" t="s">
        <v>643</v>
      </c>
      <c r="D67" s="11" t="s">
        <v>1386</v>
      </c>
      <c r="E67" s="15" t="s">
        <v>1431</v>
      </c>
      <c r="F67" s="15">
        <v>1</v>
      </c>
      <c r="G67" s="15" t="s">
        <v>26</v>
      </c>
      <c r="H67" s="38" t="s">
        <v>1426</v>
      </c>
      <c r="I67" s="38">
        <v>1944</v>
      </c>
      <c r="J67" s="63"/>
      <c r="K67" s="63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="4" customFormat="1" ht="18" customHeight="1" spans="1:33">
      <c r="A68" s="12">
        <v>66</v>
      </c>
      <c r="B68" s="46" t="s">
        <v>620</v>
      </c>
      <c r="C68" s="46" t="s">
        <v>643</v>
      </c>
      <c r="D68" s="20" t="s">
        <v>1386</v>
      </c>
      <c r="E68" s="47" t="s">
        <v>1432</v>
      </c>
      <c r="F68" s="48">
        <v>1</v>
      </c>
      <c r="G68" s="12" t="s">
        <v>26</v>
      </c>
      <c r="H68" s="49" t="s">
        <v>1426</v>
      </c>
      <c r="I68" s="49">
        <v>1944</v>
      </c>
      <c r="J68" s="63"/>
      <c r="K68" s="63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="4" customFormat="1" ht="18" customHeight="1" spans="1:33">
      <c r="A69" s="12">
        <v>67</v>
      </c>
      <c r="B69" s="15" t="s">
        <v>620</v>
      </c>
      <c r="C69" s="15" t="s">
        <v>621</v>
      </c>
      <c r="D69" s="20" t="s">
        <v>1386</v>
      </c>
      <c r="E69" s="15" t="s">
        <v>1433</v>
      </c>
      <c r="F69" s="15">
        <v>1</v>
      </c>
      <c r="G69" s="12" t="s">
        <v>26</v>
      </c>
      <c r="H69" s="49" t="s">
        <v>1426</v>
      </c>
      <c r="I69" s="15">
        <v>1944</v>
      </c>
      <c r="J69" s="63"/>
      <c r="K69" s="63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="4" customFormat="1" ht="18" customHeight="1" spans="1:33">
      <c r="A70" s="12">
        <v>68</v>
      </c>
      <c r="B70" s="15" t="s">
        <v>620</v>
      </c>
      <c r="C70" s="15" t="s">
        <v>640</v>
      </c>
      <c r="D70" s="15" t="s">
        <v>1386</v>
      </c>
      <c r="E70" s="15" t="s">
        <v>1434</v>
      </c>
      <c r="F70" s="15">
        <v>1</v>
      </c>
      <c r="G70" s="12" t="s">
        <v>26</v>
      </c>
      <c r="H70" s="49" t="s">
        <v>1426</v>
      </c>
      <c r="I70" s="15">
        <v>1944</v>
      </c>
      <c r="J70" s="63"/>
      <c r="K70" s="6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="4" customFormat="1" ht="18" customHeight="1" spans="1:33">
      <c r="A71" s="12">
        <v>69</v>
      </c>
      <c r="B71" s="15" t="s">
        <v>662</v>
      </c>
      <c r="C71" s="50" t="s">
        <v>663</v>
      </c>
      <c r="D71" s="15" t="s">
        <v>1435</v>
      </c>
      <c r="E71" s="50" t="s">
        <v>1436</v>
      </c>
      <c r="F71" s="15">
        <v>1</v>
      </c>
      <c r="G71" s="51" t="s">
        <v>685</v>
      </c>
      <c r="H71" s="28" t="s">
        <v>1437</v>
      </c>
      <c r="I71" s="64">
        <v>972</v>
      </c>
      <c r="J71" s="63"/>
      <c r="K71" s="63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="4" customFormat="1" ht="18" customHeight="1" spans="1:33">
      <c r="A72" s="12">
        <v>70</v>
      </c>
      <c r="B72" s="15" t="s">
        <v>662</v>
      </c>
      <c r="C72" s="50" t="s">
        <v>668</v>
      </c>
      <c r="D72" s="15" t="s">
        <v>1435</v>
      </c>
      <c r="E72" s="50" t="s">
        <v>1438</v>
      </c>
      <c r="F72" s="15">
        <v>1</v>
      </c>
      <c r="G72" s="52" t="s">
        <v>613</v>
      </c>
      <c r="H72" s="28" t="s">
        <v>1439</v>
      </c>
      <c r="I72" s="64">
        <v>1944</v>
      </c>
      <c r="J72" s="63"/>
      <c r="K72" s="63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="4" customFormat="1" ht="18" customHeight="1" spans="1:33">
      <c r="A73" s="12">
        <v>71</v>
      </c>
      <c r="B73" s="15" t="s">
        <v>662</v>
      </c>
      <c r="C73" s="50" t="s">
        <v>671</v>
      </c>
      <c r="D73" s="15" t="s">
        <v>1435</v>
      </c>
      <c r="E73" s="50" t="s">
        <v>1440</v>
      </c>
      <c r="F73" s="15">
        <v>1</v>
      </c>
      <c r="G73" s="51" t="s">
        <v>613</v>
      </c>
      <c r="H73" s="28" t="s">
        <v>1437</v>
      </c>
      <c r="I73" s="64">
        <v>1944</v>
      </c>
      <c r="J73" s="63"/>
      <c r="K73" s="63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="4" customFormat="1" ht="18" customHeight="1" spans="1:33">
      <c r="A74" s="12">
        <v>72</v>
      </c>
      <c r="B74" s="15" t="s">
        <v>662</v>
      </c>
      <c r="C74" s="50" t="s">
        <v>691</v>
      </c>
      <c r="D74" s="15" t="s">
        <v>1435</v>
      </c>
      <c r="E74" s="50" t="s">
        <v>1441</v>
      </c>
      <c r="F74" s="15">
        <v>1</v>
      </c>
      <c r="G74" s="51" t="s">
        <v>12</v>
      </c>
      <c r="H74" s="28" t="s">
        <v>1442</v>
      </c>
      <c r="I74" s="64">
        <v>33</v>
      </c>
      <c r="J74" s="63"/>
      <c r="K74" s="63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="4" customFormat="1" ht="18" customHeight="1" spans="1:33">
      <c r="A75" s="12">
        <v>73</v>
      </c>
      <c r="B75" s="15" t="s">
        <v>662</v>
      </c>
      <c r="C75" s="50" t="s">
        <v>691</v>
      </c>
      <c r="D75" s="15" t="s">
        <v>1435</v>
      </c>
      <c r="E75" s="50" t="s">
        <v>1443</v>
      </c>
      <c r="F75" s="15">
        <v>1</v>
      </c>
      <c r="G75" s="52" t="s">
        <v>613</v>
      </c>
      <c r="H75" s="28" t="s">
        <v>1437</v>
      </c>
      <c r="I75" s="64">
        <v>1944</v>
      </c>
      <c r="J75" s="63"/>
      <c r="K75" s="63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="4" customFormat="1" ht="18" customHeight="1" spans="1:33">
      <c r="A76" s="12">
        <v>74</v>
      </c>
      <c r="B76" s="15" t="s">
        <v>662</v>
      </c>
      <c r="C76" s="50" t="s">
        <v>691</v>
      </c>
      <c r="D76" s="15" t="s">
        <v>1435</v>
      </c>
      <c r="E76" s="50" t="s">
        <v>1444</v>
      </c>
      <c r="F76" s="15">
        <v>1</v>
      </c>
      <c r="G76" s="51" t="s">
        <v>12</v>
      </c>
      <c r="H76" s="28" t="s">
        <v>1439</v>
      </c>
      <c r="I76" s="64">
        <v>33</v>
      </c>
      <c r="J76" s="63"/>
      <c r="K76" s="63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="4" customFormat="1" ht="18" customHeight="1" spans="1:33">
      <c r="A77" s="12">
        <v>75</v>
      </c>
      <c r="B77" s="15" t="s">
        <v>662</v>
      </c>
      <c r="C77" s="50" t="s">
        <v>702</v>
      </c>
      <c r="D77" s="15" t="s">
        <v>1435</v>
      </c>
      <c r="E77" s="50" t="s">
        <v>1445</v>
      </c>
      <c r="F77" s="15">
        <v>1</v>
      </c>
      <c r="G77" s="53" t="s">
        <v>12</v>
      </c>
      <c r="H77" s="28" t="s">
        <v>1437</v>
      </c>
      <c r="I77" s="64">
        <v>33</v>
      </c>
      <c r="J77" s="63"/>
      <c r="K77" s="63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="4" customFormat="1" ht="18" customHeight="1" spans="1:33">
      <c r="A78" s="12">
        <v>76</v>
      </c>
      <c r="B78" s="15" t="s">
        <v>662</v>
      </c>
      <c r="C78" s="50" t="s">
        <v>718</v>
      </c>
      <c r="D78" s="15" t="s">
        <v>1435</v>
      </c>
      <c r="E78" s="50" t="s">
        <v>1446</v>
      </c>
      <c r="F78" s="15">
        <v>1</v>
      </c>
      <c r="G78" s="53" t="s">
        <v>613</v>
      </c>
      <c r="H78" s="28" t="s">
        <v>1439</v>
      </c>
      <c r="I78" s="64">
        <v>1944</v>
      </c>
      <c r="J78" s="63"/>
      <c r="K78" s="63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="4" customFormat="1" ht="18" customHeight="1" spans="1:33">
      <c r="A79" s="12">
        <v>77</v>
      </c>
      <c r="B79" s="15" t="s">
        <v>662</v>
      </c>
      <c r="C79" s="50" t="s">
        <v>718</v>
      </c>
      <c r="D79" s="15" t="s">
        <v>1435</v>
      </c>
      <c r="E79" s="50" t="s">
        <v>1447</v>
      </c>
      <c r="F79" s="15">
        <v>1</v>
      </c>
      <c r="G79" s="52" t="s">
        <v>613</v>
      </c>
      <c r="H79" s="28" t="s">
        <v>1442</v>
      </c>
      <c r="I79" s="64">
        <v>1944</v>
      </c>
      <c r="J79" s="63"/>
      <c r="K79" s="63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="4" customFormat="1" ht="18" customHeight="1" spans="1:33">
      <c r="A80" s="12">
        <v>78</v>
      </c>
      <c r="B80" s="15" t="s">
        <v>662</v>
      </c>
      <c r="C80" s="50" t="s">
        <v>663</v>
      </c>
      <c r="D80" s="15" t="s">
        <v>1448</v>
      </c>
      <c r="E80" s="50" t="s">
        <v>1449</v>
      </c>
      <c r="F80" s="15">
        <v>1</v>
      </c>
      <c r="G80" s="52" t="s">
        <v>685</v>
      </c>
      <c r="H80" s="28" t="s">
        <v>1437</v>
      </c>
      <c r="I80" s="64">
        <v>972</v>
      </c>
      <c r="J80" s="63"/>
      <c r="K80" s="63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="4" customFormat="1" ht="18" customHeight="1" spans="1:33">
      <c r="A81" s="12">
        <v>79</v>
      </c>
      <c r="B81" s="15" t="s">
        <v>662</v>
      </c>
      <c r="C81" s="50" t="s">
        <v>663</v>
      </c>
      <c r="D81" s="50" t="s">
        <v>1351</v>
      </c>
      <c r="E81" s="50" t="s">
        <v>1450</v>
      </c>
      <c r="F81" s="15">
        <v>1</v>
      </c>
      <c r="G81" s="52" t="s">
        <v>685</v>
      </c>
      <c r="H81" s="28" t="s">
        <v>1437</v>
      </c>
      <c r="I81" s="64">
        <v>972</v>
      </c>
      <c r="J81" s="63"/>
      <c r="K81" s="6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="4" customFormat="1" ht="18" customHeight="1" spans="1:33">
      <c r="A82" s="12">
        <v>80</v>
      </c>
      <c r="B82" s="15" t="s">
        <v>747</v>
      </c>
      <c r="C82" s="50" t="s">
        <v>1451</v>
      </c>
      <c r="D82" s="15" t="s">
        <v>1452</v>
      </c>
      <c r="E82" s="50" t="s">
        <v>1453</v>
      </c>
      <c r="F82" s="15">
        <v>1</v>
      </c>
      <c r="G82" s="51" t="s">
        <v>12</v>
      </c>
      <c r="H82" s="28" t="s">
        <v>1454</v>
      </c>
      <c r="I82" s="64">
        <v>33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="4" customFormat="1" ht="18" customHeight="1" spans="1:33">
      <c r="A83" s="12">
        <v>81</v>
      </c>
      <c r="B83" s="15" t="s">
        <v>747</v>
      </c>
      <c r="C83" s="50" t="s">
        <v>1451</v>
      </c>
      <c r="D83" s="15" t="s">
        <v>1452</v>
      </c>
      <c r="E83" s="50" t="s">
        <v>1455</v>
      </c>
      <c r="F83" s="15">
        <v>1</v>
      </c>
      <c r="G83" s="52" t="s">
        <v>613</v>
      </c>
      <c r="H83" s="28" t="s">
        <v>1454</v>
      </c>
      <c r="I83" s="64">
        <v>1944</v>
      </c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="4" customFormat="1" ht="18" customHeight="1" spans="1:33">
      <c r="A84" s="12">
        <v>82</v>
      </c>
      <c r="B84" s="15" t="s">
        <v>747</v>
      </c>
      <c r="C84" s="50" t="s">
        <v>1456</v>
      </c>
      <c r="D84" s="15" t="s">
        <v>1452</v>
      </c>
      <c r="E84" s="50" t="s">
        <v>1457</v>
      </c>
      <c r="F84" s="15">
        <v>1</v>
      </c>
      <c r="G84" s="51" t="s">
        <v>613</v>
      </c>
      <c r="H84" s="28" t="s">
        <v>1454</v>
      </c>
      <c r="I84" s="64">
        <v>1944</v>
      </c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="4" customFormat="1" ht="18" customHeight="1" spans="1:33">
      <c r="A85" s="12">
        <v>83</v>
      </c>
      <c r="B85" s="15" t="s">
        <v>747</v>
      </c>
      <c r="C85" s="50" t="s">
        <v>1456</v>
      </c>
      <c r="D85" s="15" t="s">
        <v>1452</v>
      </c>
      <c r="E85" s="50" t="s">
        <v>1458</v>
      </c>
      <c r="F85" s="15">
        <v>1</v>
      </c>
      <c r="G85" s="51" t="s">
        <v>685</v>
      </c>
      <c r="H85" s="28" t="s">
        <v>1454</v>
      </c>
      <c r="I85" s="64">
        <v>972</v>
      </c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="4" customFormat="1" ht="18" customHeight="1" spans="1:33">
      <c r="A86" s="12">
        <v>84</v>
      </c>
      <c r="B86" s="15" t="s">
        <v>747</v>
      </c>
      <c r="C86" s="50" t="s">
        <v>1459</v>
      </c>
      <c r="D86" s="15" t="s">
        <v>1452</v>
      </c>
      <c r="E86" s="50" t="s">
        <v>1460</v>
      </c>
      <c r="F86" s="15">
        <v>1</v>
      </c>
      <c r="G86" s="52" t="s">
        <v>613</v>
      </c>
      <c r="H86" s="28" t="s">
        <v>1454</v>
      </c>
      <c r="I86" s="64">
        <v>1944</v>
      </c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="4" customFormat="1" ht="18" customHeight="1" spans="1:33">
      <c r="A87" s="12">
        <v>85</v>
      </c>
      <c r="B87" s="15" t="s">
        <v>747</v>
      </c>
      <c r="C87" s="50" t="s">
        <v>1461</v>
      </c>
      <c r="D87" s="15" t="s">
        <v>1452</v>
      </c>
      <c r="E87" s="50" t="s">
        <v>1462</v>
      </c>
      <c r="F87" s="15">
        <v>1</v>
      </c>
      <c r="G87" s="53" t="s">
        <v>613</v>
      </c>
      <c r="H87" s="28" t="s">
        <v>1454</v>
      </c>
      <c r="I87" s="64">
        <v>1944</v>
      </c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="4" customFormat="1" ht="18" customHeight="1" spans="1:33">
      <c r="A88" s="12">
        <v>86</v>
      </c>
      <c r="B88" s="15" t="s">
        <v>747</v>
      </c>
      <c r="C88" s="50" t="s">
        <v>1461</v>
      </c>
      <c r="D88" s="15" t="s">
        <v>1452</v>
      </c>
      <c r="E88" s="50" t="s">
        <v>1463</v>
      </c>
      <c r="F88" s="15">
        <v>1</v>
      </c>
      <c r="G88" s="51" t="s">
        <v>12</v>
      </c>
      <c r="H88" s="28" t="s">
        <v>1454</v>
      </c>
      <c r="I88" s="64">
        <v>33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="4" customFormat="1" ht="18" customHeight="1" spans="1:33">
      <c r="A89" s="12">
        <v>87</v>
      </c>
      <c r="B89" s="15" t="s">
        <v>747</v>
      </c>
      <c r="C89" s="50" t="s">
        <v>1461</v>
      </c>
      <c r="D89" s="15" t="s">
        <v>1452</v>
      </c>
      <c r="E89" s="50" t="s">
        <v>1464</v>
      </c>
      <c r="F89" s="15">
        <v>1</v>
      </c>
      <c r="G89" s="53" t="s">
        <v>12</v>
      </c>
      <c r="H89" s="28" t="s">
        <v>1454</v>
      </c>
      <c r="I89" s="64">
        <v>33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="4" customFormat="1" ht="18" customHeight="1" spans="1:33">
      <c r="A90" s="12">
        <v>88</v>
      </c>
      <c r="B90" s="15" t="s">
        <v>747</v>
      </c>
      <c r="C90" s="50" t="s">
        <v>1461</v>
      </c>
      <c r="D90" s="15" t="s">
        <v>1452</v>
      </c>
      <c r="E90" s="50" t="s">
        <v>1465</v>
      </c>
      <c r="F90" s="15">
        <v>1</v>
      </c>
      <c r="G90" s="52" t="s">
        <v>613</v>
      </c>
      <c r="H90" s="28" t="s">
        <v>1454</v>
      </c>
      <c r="I90" s="64">
        <v>1944</v>
      </c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="4" customFormat="1" ht="18" customHeight="1" spans="1:33">
      <c r="A91" s="12">
        <v>89</v>
      </c>
      <c r="B91" s="15" t="s">
        <v>747</v>
      </c>
      <c r="C91" s="15" t="s">
        <v>1466</v>
      </c>
      <c r="D91" s="15" t="s">
        <v>1452</v>
      </c>
      <c r="E91" s="15" t="s">
        <v>1467</v>
      </c>
      <c r="F91" s="15">
        <v>1</v>
      </c>
      <c r="G91" s="15" t="s">
        <v>12</v>
      </c>
      <c r="H91" s="15" t="s">
        <v>1454</v>
      </c>
      <c r="I91" s="15">
        <v>33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="4" customFormat="1" ht="18" customHeight="1" spans="1:33">
      <c r="A92" s="12">
        <v>90</v>
      </c>
      <c r="B92" s="15" t="s">
        <v>858</v>
      </c>
      <c r="C92" s="15" t="s">
        <v>869</v>
      </c>
      <c r="D92" s="15" t="s">
        <v>1468</v>
      </c>
      <c r="E92" s="15" t="s">
        <v>1469</v>
      </c>
      <c r="F92" s="15">
        <v>1</v>
      </c>
      <c r="G92" s="15" t="s">
        <v>528</v>
      </c>
      <c r="H92" s="15" t="s">
        <v>1470</v>
      </c>
      <c r="I92" s="15">
        <v>1944</v>
      </c>
      <c r="J92" s="43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="4" customFormat="1" ht="18" customHeight="1" spans="1:33">
      <c r="A93" s="12">
        <v>91</v>
      </c>
      <c r="B93" s="15" t="s">
        <v>858</v>
      </c>
      <c r="C93" s="15" t="s">
        <v>874</v>
      </c>
      <c r="D93" s="15" t="s">
        <v>1468</v>
      </c>
      <c r="E93" s="15" t="s">
        <v>1471</v>
      </c>
      <c r="F93" s="15">
        <v>1</v>
      </c>
      <c r="G93" s="15" t="s">
        <v>528</v>
      </c>
      <c r="H93" s="15" t="s">
        <v>1470</v>
      </c>
      <c r="I93" s="15">
        <v>1944</v>
      </c>
      <c r="J93" s="43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="4" customFormat="1" ht="18" customHeight="1" spans="1:33">
      <c r="A94" s="12">
        <v>92</v>
      </c>
      <c r="B94" s="15" t="s">
        <v>858</v>
      </c>
      <c r="C94" s="15" t="s">
        <v>869</v>
      </c>
      <c r="D94" s="15" t="s">
        <v>1468</v>
      </c>
      <c r="E94" s="15" t="s">
        <v>1472</v>
      </c>
      <c r="F94" s="15">
        <v>1</v>
      </c>
      <c r="G94" s="15" t="s">
        <v>561</v>
      </c>
      <c r="H94" s="15" t="s">
        <v>1470</v>
      </c>
      <c r="I94" s="15">
        <v>972</v>
      </c>
      <c r="J94" s="43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="4" customFormat="1" ht="18" customHeight="1" spans="1:33">
      <c r="A95" s="12">
        <v>93</v>
      </c>
      <c r="B95" s="15" t="s">
        <v>858</v>
      </c>
      <c r="C95" s="15" t="s">
        <v>869</v>
      </c>
      <c r="D95" s="15" t="s">
        <v>1468</v>
      </c>
      <c r="E95" s="15" t="s">
        <v>1473</v>
      </c>
      <c r="F95" s="15">
        <v>1</v>
      </c>
      <c r="G95" s="15" t="s">
        <v>12</v>
      </c>
      <c r="H95" s="15" t="s">
        <v>1470</v>
      </c>
      <c r="I95" s="15">
        <v>33</v>
      </c>
      <c r="J95" s="43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="4" customFormat="1" ht="18" customHeight="1" spans="1:33">
      <c r="A96" s="12">
        <v>94</v>
      </c>
      <c r="B96" s="15" t="s">
        <v>278</v>
      </c>
      <c r="C96" s="54" t="s">
        <v>1474</v>
      </c>
      <c r="D96" s="15" t="s">
        <v>1475</v>
      </c>
      <c r="E96" s="55" t="s">
        <v>1476</v>
      </c>
      <c r="F96" s="15"/>
      <c r="G96" s="56" t="s">
        <v>546</v>
      </c>
      <c r="H96" s="20" t="s">
        <v>1477</v>
      </c>
      <c r="I96" s="65">
        <v>1944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="4" customFormat="1" ht="18" customHeight="1" spans="1:33">
      <c r="A97" s="12">
        <v>95</v>
      </c>
      <c r="B97" s="15" t="s">
        <v>278</v>
      </c>
      <c r="C97" s="54" t="s">
        <v>1474</v>
      </c>
      <c r="D97" s="15" t="s">
        <v>1475</v>
      </c>
      <c r="E97" s="57" t="s">
        <v>1478</v>
      </c>
      <c r="F97" s="58"/>
      <c r="G97" s="56" t="s">
        <v>546</v>
      </c>
      <c r="H97" s="20" t="s">
        <v>1477</v>
      </c>
      <c r="I97" s="65">
        <v>1944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="4" customFormat="1" ht="18" customHeight="1" spans="1:33">
      <c r="A98" s="12">
        <v>96</v>
      </c>
      <c r="B98" s="15" t="s">
        <v>278</v>
      </c>
      <c r="C98" s="54" t="s">
        <v>1474</v>
      </c>
      <c r="D98" s="15" t="s">
        <v>1475</v>
      </c>
      <c r="E98" s="55" t="s">
        <v>1479</v>
      </c>
      <c r="F98" s="15"/>
      <c r="G98" s="56" t="s">
        <v>546</v>
      </c>
      <c r="H98" s="20" t="s">
        <v>1477</v>
      </c>
      <c r="I98" s="65">
        <v>1944</v>
      </c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="4" customFormat="1" ht="18" customHeight="1" spans="1:33">
      <c r="A99" s="12">
        <v>97</v>
      </c>
      <c r="B99" s="15" t="s">
        <v>278</v>
      </c>
      <c r="C99" s="54" t="s">
        <v>1474</v>
      </c>
      <c r="D99" s="15" t="s">
        <v>1475</v>
      </c>
      <c r="E99" s="55" t="s">
        <v>1480</v>
      </c>
      <c r="F99" s="15"/>
      <c r="G99" s="56" t="s">
        <v>546</v>
      </c>
      <c r="H99" s="20" t="s">
        <v>1477</v>
      </c>
      <c r="I99" s="65">
        <v>1944</v>
      </c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="4" customFormat="1" ht="18" customHeight="1" spans="1:33">
      <c r="A100" s="12">
        <v>98</v>
      </c>
      <c r="B100" s="15" t="s">
        <v>278</v>
      </c>
      <c r="C100" s="54" t="s">
        <v>1474</v>
      </c>
      <c r="D100" s="15" t="s">
        <v>1475</v>
      </c>
      <c r="E100" s="55" t="s">
        <v>1481</v>
      </c>
      <c r="F100" s="58"/>
      <c r="G100" s="56" t="s">
        <v>546</v>
      </c>
      <c r="H100" s="20" t="s">
        <v>1477</v>
      </c>
      <c r="I100" s="65">
        <v>1944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="4" customFormat="1" ht="18" customHeight="1" spans="1:33">
      <c r="A101" s="12">
        <v>99</v>
      </c>
      <c r="B101" s="15" t="s">
        <v>278</v>
      </c>
      <c r="C101" s="54" t="s">
        <v>1474</v>
      </c>
      <c r="D101" s="15" t="s">
        <v>1475</v>
      </c>
      <c r="E101" s="55" t="s">
        <v>1482</v>
      </c>
      <c r="F101" s="15"/>
      <c r="G101" s="56" t="s">
        <v>546</v>
      </c>
      <c r="H101" s="20" t="s">
        <v>1477</v>
      </c>
      <c r="I101" s="65">
        <v>1944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="4" customFormat="1" ht="18" customHeight="1" spans="1:33">
      <c r="A102" s="12">
        <v>100</v>
      </c>
      <c r="B102" s="15" t="s">
        <v>278</v>
      </c>
      <c r="C102" s="54" t="s">
        <v>1474</v>
      </c>
      <c r="D102" s="15" t="s">
        <v>1475</v>
      </c>
      <c r="E102" s="55" t="s">
        <v>1483</v>
      </c>
      <c r="F102" s="15"/>
      <c r="G102" s="56" t="s">
        <v>546</v>
      </c>
      <c r="H102" s="20" t="s">
        <v>1477</v>
      </c>
      <c r="I102" s="65">
        <v>1944</v>
      </c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="4" customFormat="1" ht="18" customHeight="1" spans="1:33">
      <c r="A103" s="12">
        <v>101</v>
      </c>
      <c r="B103" s="15" t="s">
        <v>278</v>
      </c>
      <c r="C103" s="54" t="s">
        <v>1474</v>
      </c>
      <c r="D103" s="15" t="s">
        <v>1475</v>
      </c>
      <c r="E103" s="55" t="s">
        <v>1484</v>
      </c>
      <c r="F103" s="15"/>
      <c r="G103" s="56" t="s">
        <v>546</v>
      </c>
      <c r="H103" s="20" t="s">
        <v>1477</v>
      </c>
      <c r="I103" s="65">
        <v>1944</v>
      </c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="4" customFormat="1" ht="18" customHeight="1" spans="1:33">
      <c r="A104" s="12">
        <v>102</v>
      </c>
      <c r="B104" s="15" t="s">
        <v>278</v>
      </c>
      <c r="C104" s="54" t="s">
        <v>1474</v>
      </c>
      <c r="D104" s="15" t="s">
        <v>1475</v>
      </c>
      <c r="E104" s="59" t="s">
        <v>1485</v>
      </c>
      <c r="F104" s="15"/>
      <c r="G104" s="56" t="s">
        <v>546</v>
      </c>
      <c r="H104" s="20" t="s">
        <v>1477</v>
      </c>
      <c r="I104" s="65">
        <v>1944</v>
      </c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="4" customFormat="1" ht="18" customHeight="1" spans="1:33">
      <c r="A105" s="12">
        <v>103</v>
      </c>
      <c r="B105" s="15" t="s">
        <v>278</v>
      </c>
      <c r="C105" s="54" t="s">
        <v>1474</v>
      </c>
      <c r="D105" s="15" t="s">
        <v>1475</v>
      </c>
      <c r="E105" s="59" t="s">
        <v>1486</v>
      </c>
      <c r="F105" s="58"/>
      <c r="G105" s="56" t="s">
        <v>546</v>
      </c>
      <c r="H105" s="20" t="s">
        <v>1477</v>
      </c>
      <c r="I105" s="65">
        <v>1944</v>
      </c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="4" customFormat="1" ht="18" customHeight="1" spans="1:33">
      <c r="A106" s="12">
        <v>104</v>
      </c>
      <c r="B106" s="15" t="s">
        <v>278</v>
      </c>
      <c r="C106" s="54" t="s">
        <v>1474</v>
      </c>
      <c r="D106" s="15" t="s">
        <v>1475</v>
      </c>
      <c r="E106" s="59" t="s">
        <v>1487</v>
      </c>
      <c r="F106" s="12"/>
      <c r="G106" s="56" t="s">
        <v>546</v>
      </c>
      <c r="H106" s="20" t="s">
        <v>1477</v>
      </c>
      <c r="I106" s="65">
        <v>1944</v>
      </c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="4" customFormat="1" ht="18" customHeight="1" spans="1:33">
      <c r="A107" s="12">
        <v>105</v>
      </c>
      <c r="B107" s="15" t="s">
        <v>278</v>
      </c>
      <c r="C107" s="54" t="s">
        <v>1474</v>
      </c>
      <c r="D107" s="15" t="s">
        <v>1475</v>
      </c>
      <c r="E107" s="59" t="s">
        <v>1488</v>
      </c>
      <c r="F107" s="12"/>
      <c r="G107" s="56" t="s">
        <v>546</v>
      </c>
      <c r="H107" s="20" t="s">
        <v>1477</v>
      </c>
      <c r="I107" s="65">
        <v>1944</v>
      </c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="4" customFormat="1" ht="18" customHeight="1" spans="1:33">
      <c r="A108" s="12">
        <v>106</v>
      </c>
      <c r="B108" s="15" t="s">
        <v>278</v>
      </c>
      <c r="C108" s="54" t="s">
        <v>1474</v>
      </c>
      <c r="D108" s="15" t="s">
        <v>1475</v>
      </c>
      <c r="E108" s="59" t="s">
        <v>1489</v>
      </c>
      <c r="F108" s="12"/>
      <c r="G108" s="56" t="s">
        <v>546</v>
      </c>
      <c r="H108" s="20" t="s">
        <v>1477</v>
      </c>
      <c r="I108" s="65">
        <v>1944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="4" customFormat="1" ht="18" customHeight="1" spans="1:33">
      <c r="A109" s="12">
        <v>107</v>
      </c>
      <c r="B109" s="15" t="s">
        <v>278</v>
      </c>
      <c r="C109" s="54" t="s">
        <v>1474</v>
      </c>
      <c r="D109" s="15" t="s">
        <v>1475</v>
      </c>
      <c r="E109" s="59" t="s">
        <v>1490</v>
      </c>
      <c r="F109" s="12"/>
      <c r="G109" s="56" t="s">
        <v>546</v>
      </c>
      <c r="H109" s="20" t="s">
        <v>1477</v>
      </c>
      <c r="I109" s="65">
        <v>1944</v>
      </c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="4" customFormat="1" ht="18" customHeight="1" spans="1:33">
      <c r="A110" s="12">
        <v>108</v>
      </c>
      <c r="B110" s="15" t="s">
        <v>278</v>
      </c>
      <c r="C110" s="54" t="s">
        <v>1474</v>
      </c>
      <c r="D110" s="15" t="s">
        <v>1475</v>
      </c>
      <c r="E110" s="59" t="s">
        <v>1491</v>
      </c>
      <c r="F110" s="12"/>
      <c r="G110" s="56" t="s">
        <v>546</v>
      </c>
      <c r="H110" s="20" t="s">
        <v>1477</v>
      </c>
      <c r="I110" s="65">
        <v>1944</v>
      </c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="4" customFormat="1" ht="18" customHeight="1" spans="1:33">
      <c r="A111" s="12">
        <v>109</v>
      </c>
      <c r="B111" s="15" t="s">
        <v>278</v>
      </c>
      <c r="C111" s="54" t="s">
        <v>1474</v>
      </c>
      <c r="D111" s="15" t="s">
        <v>1475</v>
      </c>
      <c r="E111" s="59" t="s">
        <v>1492</v>
      </c>
      <c r="F111" s="12"/>
      <c r="G111" s="56" t="s">
        <v>546</v>
      </c>
      <c r="H111" s="20" t="s">
        <v>1477</v>
      </c>
      <c r="I111" s="65">
        <v>1944</v>
      </c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="4" customFormat="1" ht="18" customHeight="1" spans="1:33">
      <c r="A112" s="12">
        <v>110</v>
      </c>
      <c r="B112" s="15" t="s">
        <v>278</v>
      </c>
      <c r="C112" s="54" t="s">
        <v>1474</v>
      </c>
      <c r="D112" s="15" t="s">
        <v>1475</v>
      </c>
      <c r="E112" s="59" t="s">
        <v>1493</v>
      </c>
      <c r="F112" s="12"/>
      <c r="G112" s="56" t="s">
        <v>546</v>
      </c>
      <c r="H112" s="20" t="s">
        <v>1477</v>
      </c>
      <c r="I112" s="65">
        <v>1944</v>
      </c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="4" customFormat="1" ht="18" customHeight="1" spans="1:33">
      <c r="A113" s="12">
        <v>111</v>
      </c>
      <c r="B113" s="15" t="s">
        <v>278</v>
      </c>
      <c r="C113" s="54" t="s">
        <v>1474</v>
      </c>
      <c r="D113" s="15" t="s">
        <v>1475</v>
      </c>
      <c r="E113" s="59" t="s">
        <v>1494</v>
      </c>
      <c r="F113" s="12"/>
      <c r="G113" s="56" t="s">
        <v>546</v>
      </c>
      <c r="H113" s="20" t="s">
        <v>1477</v>
      </c>
      <c r="I113" s="65">
        <v>1944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="4" customFormat="1" ht="18" customHeight="1" spans="1:33">
      <c r="A114" s="12">
        <v>112</v>
      </c>
      <c r="B114" s="15" t="s">
        <v>278</v>
      </c>
      <c r="C114" s="54" t="s">
        <v>1474</v>
      </c>
      <c r="D114" s="15" t="s">
        <v>1475</v>
      </c>
      <c r="E114" s="59" t="s">
        <v>1495</v>
      </c>
      <c r="F114" s="12"/>
      <c r="G114" s="56" t="s">
        <v>546</v>
      </c>
      <c r="H114" s="20" t="s">
        <v>1477</v>
      </c>
      <c r="I114" s="65">
        <v>1944</v>
      </c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="4" customFormat="1" ht="18" customHeight="1" spans="1:33">
      <c r="A115" s="12">
        <v>113</v>
      </c>
      <c r="B115" s="15" t="s">
        <v>278</v>
      </c>
      <c r="C115" s="54" t="s">
        <v>1474</v>
      </c>
      <c r="D115" s="15" t="s">
        <v>1475</v>
      </c>
      <c r="E115" s="59" t="s">
        <v>1496</v>
      </c>
      <c r="F115" s="12"/>
      <c r="G115" s="56" t="s">
        <v>546</v>
      </c>
      <c r="H115" s="20" t="s">
        <v>1477</v>
      </c>
      <c r="I115" s="65">
        <v>1944</v>
      </c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="4" customFormat="1" ht="18" customHeight="1" spans="1:33">
      <c r="A116" s="12">
        <v>114</v>
      </c>
      <c r="B116" s="15" t="s">
        <v>278</v>
      </c>
      <c r="C116" s="54" t="s">
        <v>1474</v>
      </c>
      <c r="D116" s="15" t="s">
        <v>1475</v>
      </c>
      <c r="E116" s="59" t="s">
        <v>1497</v>
      </c>
      <c r="F116" s="12"/>
      <c r="G116" s="56" t="s">
        <v>546</v>
      </c>
      <c r="H116" s="20" t="s">
        <v>1477</v>
      </c>
      <c r="I116" s="65">
        <v>1944</v>
      </c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="4" customFormat="1" ht="18" customHeight="1" spans="1:33">
      <c r="A117" s="12">
        <v>115</v>
      </c>
      <c r="B117" s="15" t="s">
        <v>278</v>
      </c>
      <c r="C117" s="54" t="s">
        <v>1474</v>
      </c>
      <c r="D117" s="15" t="s">
        <v>1475</v>
      </c>
      <c r="E117" s="59" t="s">
        <v>1498</v>
      </c>
      <c r="F117" s="12"/>
      <c r="G117" s="56" t="s">
        <v>546</v>
      </c>
      <c r="H117" s="20" t="s">
        <v>1477</v>
      </c>
      <c r="I117" s="65">
        <v>1944</v>
      </c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="4" customFormat="1" ht="18" customHeight="1" spans="1:33">
      <c r="A118" s="12">
        <v>116</v>
      </c>
      <c r="B118" s="15" t="s">
        <v>278</v>
      </c>
      <c r="C118" s="54" t="s">
        <v>1474</v>
      </c>
      <c r="D118" s="15" t="s">
        <v>1475</v>
      </c>
      <c r="E118" s="36" t="s">
        <v>1499</v>
      </c>
      <c r="F118" s="12"/>
      <c r="G118" s="56" t="s">
        <v>546</v>
      </c>
      <c r="H118" s="20" t="s">
        <v>1477</v>
      </c>
      <c r="I118" s="65">
        <v>1944</v>
      </c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="4" customFormat="1" ht="18" customHeight="1" spans="1:33">
      <c r="A119" s="12">
        <v>117</v>
      </c>
      <c r="B119" s="37" t="s">
        <v>882</v>
      </c>
      <c r="C119" s="15" t="s">
        <v>883</v>
      </c>
      <c r="D119" s="15" t="s">
        <v>1500</v>
      </c>
      <c r="E119" s="37" t="s">
        <v>1501</v>
      </c>
      <c r="F119" s="15">
        <v>1</v>
      </c>
      <c r="G119" s="15" t="s">
        <v>12</v>
      </c>
      <c r="H119" s="60" t="s">
        <v>1502</v>
      </c>
      <c r="I119" s="15">
        <v>33</v>
      </c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="4" customFormat="1" ht="18" customHeight="1" spans="1:33">
      <c r="A120" s="12">
        <v>118</v>
      </c>
      <c r="B120" s="37" t="s">
        <v>882</v>
      </c>
      <c r="C120" s="15" t="s">
        <v>1503</v>
      </c>
      <c r="D120" s="15" t="s">
        <v>1500</v>
      </c>
      <c r="E120" s="61" t="s">
        <v>1504</v>
      </c>
      <c r="F120" s="15">
        <v>1</v>
      </c>
      <c r="G120" s="15" t="s">
        <v>12</v>
      </c>
      <c r="H120" s="60" t="s">
        <v>1502</v>
      </c>
      <c r="I120" s="15">
        <v>33</v>
      </c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="4" customFormat="1" ht="18" customHeight="1" spans="1:33">
      <c r="A121" s="12">
        <v>119</v>
      </c>
      <c r="B121" s="37" t="s">
        <v>882</v>
      </c>
      <c r="C121" s="15" t="s">
        <v>1503</v>
      </c>
      <c r="D121" s="15" t="s">
        <v>1500</v>
      </c>
      <c r="E121" s="37" t="s">
        <v>1505</v>
      </c>
      <c r="F121" s="15">
        <v>1</v>
      </c>
      <c r="G121" s="15" t="s">
        <v>12</v>
      </c>
      <c r="H121" s="60" t="s">
        <v>1502</v>
      </c>
      <c r="I121" s="15">
        <v>33</v>
      </c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="4" customFormat="1" ht="18" customHeight="1" spans="1:33">
      <c r="A122" s="12">
        <v>120</v>
      </c>
      <c r="B122" s="37" t="s">
        <v>882</v>
      </c>
      <c r="C122" s="15" t="s">
        <v>1503</v>
      </c>
      <c r="D122" s="15" t="s">
        <v>1500</v>
      </c>
      <c r="E122" s="37" t="s">
        <v>1506</v>
      </c>
      <c r="F122" s="15">
        <v>1</v>
      </c>
      <c r="G122" s="15" t="s">
        <v>12</v>
      </c>
      <c r="H122" s="60" t="s">
        <v>1502</v>
      </c>
      <c r="I122" s="15">
        <v>33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="4" customFormat="1" ht="18" customHeight="1" spans="1:33">
      <c r="A123" s="12">
        <v>121</v>
      </c>
      <c r="B123" s="37" t="s">
        <v>882</v>
      </c>
      <c r="C123" s="15" t="s">
        <v>883</v>
      </c>
      <c r="D123" s="15" t="s">
        <v>1500</v>
      </c>
      <c r="E123" s="37" t="s">
        <v>1507</v>
      </c>
      <c r="F123" s="15">
        <v>1</v>
      </c>
      <c r="G123" s="15" t="s">
        <v>12</v>
      </c>
      <c r="H123" s="60" t="s">
        <v>1502</v>
      </c>
      <c r="I123" s="15">
        <v>33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="4" customFormat="1" ht="18" customHeight="1" spans="1:33">
      <c r="A124" s="12">
        <v>122</v>
      </c>
      <c r="B124" s="37" t="s">
        <v>882</v>
      </c>
      <c r="C124" s="15" t="s">
        <v>934</v>
      </c>
      <c r="D124" s="15" t="s">
        <v>1500</v>
      </c>
      <c r="E124" s="37" t="s">
        <v>1508</v>
      </c>
      <c r="F124" s="15">
        <v>1</v>
      </c>
      <c r="G124" s="15" t="s">
        <v>12</v>
      </c>
      <c r="H124" s="60" t="s">
        <v>1502</v>
      </c>
      <c r="I124" s="15">
        <v>33</v>
      </c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="4" customFormat="1" ht="18" customHeight="1" spans="1:33">
      <c r="A125" s="12">
        <v>123</v>
      </c>
      <c r="B125" s="37" t="s">
        <v>882</v>
      </c>
      <c r="C125" s="15" t="s">
        <v>883</v>
      </c>
      <c r="D125" s="15" t="s">
        <v>1500</v>
      </c>
      <c r="E125" s="37" t="s">
        <v>1509</v>
      </c>
      <c r="F125" s="15">
        <v>1</v>
      </c>
      <c r="G125" s="62" t="s">
        <v>685</v>
      </c>
      <c r="H125" s="60" t="s">
        <v>1502</v>
      </c>
      <c r="I125" s="15">
        <v>972</v>
      </c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="4" customFormat="1" ht="18" customHeight="1" spans="1:33">
      <c r="A126" s="12">
        <v>124</v>
      </c>
      <c r="B126" s="37" t="s">
        <v>882</v>
      </c>
      <c r="C126" s="15" t="s">
        <v>967</v>
      </c>
      <c r="D126" s="15" t="s">
        <v>1500</v>
      </c>
      <c r="E126" s="37" t="s">
        <v>1510</v>
      </c>
      <c r="F126" s="15">
        <v>1</v>
      </c>
      <c r="G126" s="62" t="s">
        <v>685</v>
      </c>
      <c r="H126" s="60" t="s">
        <v>1502</v>
      </c>
      <c r="I126" s="15">
        <v>972</v>
      </c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="4" customFormat="1" ht="18" customHeight="1" spans="1:33">
      <c r="A127" s="12">
        <v>125</v>
      </c>
      <c r="B127" s="37" t="s">
        <v>882</v>
      </c>
      <c r="C127" s="15" t="s">
        <v>883</v>
      </c>
      <c r="D127" s="15" t="s">
        <v>1500</v>
      </c>
      <c r="E127" s="37" t="s">
        <v>1511</v>
      </c>
      <c r="F127" s="15">
        <v>1</v>
      </c>
      <c r="G127" s="62" t="s">
        <v>685</v>
      </c>
      <c r="H127" s="60" t="s">
        <v>1502</v>
      </c>
      <c r="I127" s="15">
        <v>972</v>
      </c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="4" customFormat="1" ht="18" customHeight="1" spans="1:33">
      <c r="A128" s="12">
        <v>126</v>
      </c>
      <c r="B128" s="37" t="s">
        <v>882</v>
      </c>
      <c r="C128" s="15" t="s">
        <v>909</v>
      </c>
      <c r="D128" s="15" t="s">
        <v>1500</v>
      </c>
      <c r="E128" s="37" t="s">
        <v>1512</v>
      </c>
      <c r="F128" s="15">
        <v>1</v>
      </c>
      <c r="G128" s="62" t="s">
        <v>685</v>
      </c>
      <c r="H128" s="60" t="s">
        <v>1502</v>
      </c>
      <c r="I128" s="15">
        <v>972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="4" customFormat="1" ht="18" customHeight="1" spans="1:33">
      <c r="A129" s="12">
        <v>127</v>
      </c>
      <c r="B129" s="37" t="s">
        <v>882</v>
      </c>
      <c r="C129" s="15" t="s">
        <v>909</v>
      </c>
      <c r="D129" s="15" t="s">
        <v>1500</v>
      </c>
      <c r="E129" s="37" t="s">
        <v>1513</v>
      </c>
      <c r="F129" s="15">
        <v>1</v>
      </c>
      <c r="G129" s="62" t="s">
        <v>685</v>
      </c>
      <c r="H129" s="60" t="s">
        <v>1502</v>
      </c>
      <c r="I129" s="15">
        <v>972</v>
      </c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="4" customFormat="1" ht="18" customHeight="1" spans="1:33">
      <c r="A130" s="12">
        <v>128</v>
      </c>
      <c r="B130" s="37" t="s">
        <v>882</v>
      </c>
      <c r="C130" s="15" t="s">
        <v>909</v>
      </c>
      <c r="D130" s="15" t="s">
        <v>1500</v>
      </c>
      <c r="E130" s="37" t="s">
        <v>1514</v>
      </c>
      <c r="F130" s="15">
        <v>1</v>
      </c>
      <c r="G130" s="62" t="s">
        <v>685</v>
      </c>
      <c r="H130" s="60" t="s">
        <v>1502</v>
      </c>
      <c r="I130" s="15">
        <v>972</v>
      </c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="3" customFormat="1" ht="18" customHeight="1" spans="1:33">
      <c r="A131" s="12">
        <v>129</v>
      </c>
      <c r="B131" s="37" t="s">
        <v>882</v>
      </c>
      <c r="C131" s="15" t="s">
        <v>883</v>
      </c>
      <c r="D131" s="15" t="s">
        <v>1500</v>
      </c>
      <c r="E131" s="37" t="s">
        <v>1515</v>
      </c>
      <c r="F131" s="15">
        <v>1</v>
      </c>
      <c r="G131" s="62" t="s">
        <v>613</v>
      </c>
      <c r="H131" s="60" t="s">
        <v>1502</v>
      </c>
      <c r="I131" s="15">
        <v>1944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</row>
    <row r="132" s="3" customFormat="1" ht="18" customHeight="1" spans="1:33">
      <c r="A132" s="12">
        <v>130</v>
      </c>
      <c r="B132" s="37" t="s">
        <v>882</v>
      </c>
      <c r="C132" s="15" t="s">
        <v>927</v>
      </c>
      <c r="D132" s="15" t="s">
        <v>1500</v>
      </c>
      <c r="E132" s="37" t="s">
        <v>1516</v>
      </c>
      <c r="F132" s="15">
        <v>1</v>
      </c>
      <c r="G132" s="62" t="s">
        <v>613</v>
      </c>
      <c r="H132" s="60" t="s">
        <v>1502</v>
      </c>
      <c r="I132" s="15">
        <v>1944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</row>
    <row r="133" s="3" customFormat="1" ht="18" customHeight="1" spans="1:33">
      <c r="A133" s="12">
        <v>131</v>
      </c>
      <c r="B133" s="37" t="s">
        <v>882</v>
      </c>
      <c r="C133" s="15" t="s">
        <v>1517</v>
      </c>
      <c r="D133" s="15" t="s">
        <v>1500</v>
      </c>
      <c r="E133" s="37" t="s">
        <v>1518</v>
      </c>
      <c r="F133" s="15">
        <v>1</v>
      </c>
      <c r="G133" s="15" t="s">
        <v>613</v>
      </c>
      <c r="H133" s="60" t="s">
        <v>1502</v>
      </c>
      <c r="I133" s="15">
        <v>1944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</row>
    <row r="134" s="3" customFormat="1" ht="18" customHeight="1" spans="1:33">
      <c r="A134" s="12">
        <v>132</v>
      </c>
      <c r="B134" s="37" t="s">
        <v>882</v>
      </c>
      <c r="C134" s="15" t="s">
        <v>1519</v>
      </c>
      <c r="D134" s="15" t="s">
        <v>1500</v>
      </c>
      <c r="E134" s="37" t="s">
        <v>1520</v>
      </c>
      <c r="F134" s="15">
        <v>1</v>
      </c>
      <c r="G134" s="15" t="s">
        <v>613</v>
      </c>
      <c r="H134" s="60" t="s">
        <v>1502</v>
      </c>
      <c r="I134" s="15">
        <v>1944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</row>
    <row r="135" s="3" customFormat="1" ht="18" customHeight="1" spans="1:33">
      <c r="A135" s="12">
        <v>133</v>
      </c>
      <c r="B135" s="37" t="s">
        <v>882</v>
      </c>
      <c r="C135" s="15" t="s">
        <v>1521</v>
      </c>
      <c r="D135" s="15" t="s">
        <v>1500</v>
      </c>
      <c r="E135" s="37" t="s">
        <v>1522</v>
      </c>
      <c r="F135" s="15">
        <v>1</v>
      </c>
      <c r="G135" s="15" t="s">
        <v>613</v>
      </c>
      <c r="H135" s="60" t="s">
        <v>1502</v>
      </c>
      <c r="I135" s="15">
        <v>1944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</row>
    <row r="136" s="3" customFormat="1" ht="18" customHeight="1" spans="1:33">
      <c r="A136" s="12">
        <v>134</v>
      </c>
      <c r="B136" s="11" t="s">
        <v>1023</v>
      </c>
      <c r="C136" s="11" t="s">
        <v>1054</v>
      </c>
      <c r="D136" s="15" t="s">
        <v>1523</v>
      </c>
      <c r="E136" s="66" t="s">
        <v>1524</v>
      </c>
      <c r="F136" s="11">
        <v>1</v>
      </c>
      <c r="G136" s="11" t="s">
        <v>685</v>
      </c>
      <c r="H136" s="11" t="s">
        <v>1525</v>
      </c>
      <c r="I136" s="45">
        <v>972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</row>
    <row r="137" s="3" customFormat="1" ht="18" customHeight="1" spans="1:33">
      <c r="A137" s="12">
        <v>135</v>
      </c>
      <c r="B137" s="20" t="s">
        <v>1023</v>
      </c>
      <c r="C137" s="20" t="s">
        <v>1099</v>
      </c>
      <c r="D137" s="15" t="s">
        <v>1523</v>
      </c>
      <c r="E137" s="20" t="s">
        <v>1526</v>
      </c>
      <c r="F137" s="15">
        <v>1</v>
      </c>
      <c r="G137" s="11" t="s">
        <v>613</v>
      </c>
      <c r="H137" s="20" t="s">
        <v>1525</v>
      </c>
      <c r="I137" s="45">
        <v>1944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</row>
    <row r="138" s="3" customFormat="1" ht="18" customHeight="1" spans="1:33">
      <c r="A138" s="12">
        <v>136</v>
      </c>
      <c r="B138" s="20" t="s">
        <v>1023</v>
      </c>
      <c r="C138" s="20" t="s">
        <v>1131</v>
      </c>
      <c r="D138" s="15" t="s">
        <v>1523</v>
      </c>
      <c r="E138" s="20" t="s">
        <v>1527</v>
      </c>
      <c r="F138" s="15">
        <v>1</v>
      </c>
      <c r="G138" s="11" t="s">
        <v>613</v>
      </c>
      <c r="H138" s="20" t="s">
        <v>1525</v>
      </c>
      <c r="I138" s="45">
        <v>1944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</row>
    <row r="139" s="4" customFormat="1" spans="1:33">
      <c r="A139" s="12">
        <v>137</v>
      </c>
      <c r="B139" s="20" t="s">
        <v>1023</v>
      </c>
      <c r="C139" s="20" t="s">
        <v>1136</v>
      </c>
      <c r="D139" s="15" t="s">
        <v>1523</v>
      </c>
      <c r="E139" s="20" t="s">
        <v>1528</v>
      </c>
      <c r="F139" s="15">
        <v>1</v>
      </c>
      <c r="G139" s="11" t="s">
        <v>12</v>
      </c>
      <c r="H139" s="20" t="s">
        <v>1525</v>
      </c>
      <c r="I139" s="45">
        <v>33</v>
      </c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="4" customFormat="1" spans="1:33">
      <c r="A140" s="12">
        <v>138</v>
      </c>
      <c r="B140" s="20" t="s">
        <v>1023</v>
      </c>
      <c r="C140" s="20" t="s">
        <v>1054</v>
      </c>
      <c r="D140" s="15" t="s">
        <v>1523</v>
      </c>
      <c r="E140" s="20" t="s">
        <v>1529</v>
      </c>
      <c r="F140" s="15">
        <v>1</v>
      </c>
      <c r="G140" s="11" t="s">
        <v>613</v>
      </c>
      <c r="H140" s="20" t="s">
        <v>1525</v>
      </c>
      <c r="I140" s="45">
        <v>1944</v>
      </c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="4" customFormat="1" spans="1:33">
      <c r="A141" s="12">
        <v>139</v>
      </c>
      <c r="B141" s="20" t="s">
        <v>1023</v>
      </c>
      <c r="C141" s="20" t="s">
        <v>1173</v>
      </c>
      <c r="D141" s="15" t="s">
        <v>1523</v>
      </c>
      <c r="E141" s="20" t="s">
        <v>1530</v>
      </c>
      <c r="F141" s="15">
        <v>1</v>
      </c>
      <c r="G141" s="11" t="s">
        <v>12</v>
      </c>
      <c r="H141" s="20" t="s">
        <v>1525</v>
      </c>
      <c r="I141" s="45">
        <v>33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="4" customFormat="1" spans="1:33">
      <c r="A142" s="12">
        <v>140</v>
      </c>
      <c r="B142" s="15" t="s">
        <v>1023</v>
      </c>
      <c r="C142" s="15" t="s">
        <v>1173</v>
      </c>
      <c r="D142" s="15" t="s">
        <v>1523</v>
      </c>
      <c r="E142" s="67" t="s">
        <v>1531</v>
      </c>
      <c r="F142" s="15">
        <v>1</v>
      </c>
      <c r="G142" s="38" t="s">
        <v>12</v>
      </c>
      <c r="H142" s="20" t="s">
        <v>1525</v>
      </c>
      <c r="I142" s="72">
        <v>33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="4" customFormat="1" spans="1:33">
      <c r="A143" s="12">
        <v>141</v>
      </c>
      <c r="B143" s="15" t="s">
        <v>1192</v>
      </c>
      <c r="C143" s="15" t="s">
        <v>1328</v>
      </c>
      <c r="D143" s="15" t="s">
        <v>1532</v>
      </c>
      <c r="E143" s="15" t="s">
        <v>1533</v>
      </c>
      <c r="F143" s="15">
        <v>1</v>
      </c>
      <c r="G143" s="15" t="s">
        <v>1199</v>
      </c>
      <c r="H143" s="15" t="s">
        <v>1534</v>
      </c>
      <c r="I143" s="15">
        <v>33</v>
      </c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="4" customFormat="1" spans="1:33">
      <c r="A144" s="12">
        <v>142</v>
      </c>
      <c r="B144" s="15" t="s">
        <v>1192</v>
      </c>
      <c r="C144" s="15" t="s">
        <v>1197</v>
      </c>
      <c r="D144" s="15" t="s">
        <v>1532</v>
      </c>
      <c r="E144" s="15" t="s">
        <v>1535</v>
      </c>
      <c r="F144" s="15">
        <v>1</v>
      </c>
      <c r="G144" s="15" t="s">
        <v>1199</v>
      </c>
      <c r="H144" s="15" t="s">
        <v>1534</v>
      </c>
      <c r="I144" s="15">
        <v>33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="4" customFormat="1" spans="1:33">
      <c r="A145" s="12">
        <v>143</v>
      </c>
      <c r="B145" s="15" t="s">
        <v>1192</v>
      </c>
      <c r="C145" s="15" t="s">
        <v>1324</v>
      </c>
      <c r="D145" s="15" t="s">
        <v>1532</v>
      </c>
      <c r="E145" s="15" t="s">
        <v>1536</v>
      </c>
      <c r="F145" s="15">
        <v>1</v>
      </c>
      <c r="G145" s="68" t="s">
        <v>546</v>
      </c>
      <c r="H145" s="15" t="s">
        <v>1534</v>
      </c>
      <c r="I145" s="15">
        <v>1944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="4" customFormat="1" spans="1:33">
      <c r="A146" s="12">
        <v>144</v>
      </c>
      <c r="B146" s="15" t="s">
        <v>1192</v>
      </c>
      <c r="C146" s="15" t="s">
        <v>1253</v>
      </c>
      <c r="D146" s="15" t="s">
        <v>1532</v>
      </c>
      <c r="E146" s="15" t="s">
        <v>1537</v>
      </c>
      <c r="F146" s="15">
        <v>1</v>
      </c>
      <c r="G146" s="15" t="s">
        <v>1199</v>
      </c>
      <c r="H146" s="15" t="s">
        <v>1534</v>
      </c>
      <c r="I146" s="15">
        <v>33</v>
      </c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customFormat="1" spans="1:33">
      <c r="A147" s="12">
        <v>145</v>
      </c>
      <c r="B147" s="15" t="s">
        <v>1192</v>
      </c>
      <c r="C147" s="15" t="s">
        <v>1253</v>
      </c>
      <c r="D147" s="15" t="s">
        <v>1532</v>
      </c>
      <c r="E147" s="69" t="s">
        <v>1538</v>
      </c>
      <c r="F147" s="15">
        <v>1</v>
      </c>
      <c r="G147" s="68" t="s">
        <v>546</v>
      </c>
      <c r="H147" s="15" t="s">
        <v>1534</v>
      </c>
      <c r="I147" s="15">
        <v>1944</v>
      </c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9">
      <c r="A148" s="12">
        <v>146</v>
      </c>
      <c r="B148" s="22" t="s">
        <v>1192</v>
      </c>
      <c r="C148" s="70" t="s">
        <v>1253</v>
      </c>
      <c r="D148" s="15" t="s">
        <v>1532</v>
      </c>
      <c r="E148" s="70" t="s">
        <v>1539</v>
      </c>
      <c r="F148" s="15">
        <v>1</v>
      </c>
      <c r="G148" s="68" t="s">
        <v>546</v>
      </c>
      <c r="H148" s="15" t="s">
        <v>1534</v>
      </c>
      <c r="I148" s="15">
        <v>1944</v>
      </c>
    </row>
    <row r="149" spans="1:9">
      <c r="A149" s="12">
        <v>147</v>
      </c>
      <c r="B149" s="15" t="s">
        <v>1192</v>
      </c>
      <c r="C149" s="15" t="s">
        <v>1285</v>
      </c>
      <c r="D149" s="15" t="s">
        <v>1532</v>
      </c>
      <c r="E149" s="15" t="s">
        <v>1540</v>
      </c>
      <c r="F149" s="15">
        <v>1</v>
      </c>
      <c r="G149" s="68" t="s">
        <v>546</v>
      </c>
      <c r="H149" s="15" t="s">
        <v>1534</v>
      </c>
      <c r="I149" s="15">
        <v>1944</v>
      </c>
    </row>
    <row r="150" spans="1:9">
      <c r="A150" s="12">
        <v>148</v>
      </c>
      <c r="B150" s="15" t="s">
        <v>1192</v>
      </c>
      <c r="C150" s="15" t="s">
        <v>1298</v>
      </c>
      <c r="D150" s="15" t="s">
        <v>1532</v>
      </c>
      <c r="E150" s="15" t="s">
        <v>1541</v>
      </c>
      <c r="F150" s="15">
        <v>1</v>
      </c>
      <c r="G150" s="15" t="s">
        <v>1195</v>
      </c>
      <c r="H150" s="15" t="s">
        <v>1534</v>
      </c>
      <c r="I150" s="15">
        <v>972</v>
      </c>
    </row>
    <row r="151" spans="1:9">
      <c r="A151" s="12">
        <v>149</v>
      </c>
      <c r="B151" s="15" t="s">
        <v>1192</v>
      </c>
      <c r="C151" s="69" t="s">
        <v>1298</v>
      </c>
      <c r="D151" s="11" t="s">
        <v>1542</v>
      </c>
      <c r="E151" s="69" t="s">
        <v>1543</v>
      </c>
      <c r="F151" s="66">
        <v>1</v>
      </c>
      <c r="G151" s="71" t="s">
        <v>546</v>
      </c>
      <c r="H151" s="15" t="s">
        <v>1534</v>
      </c>
      <c r="I151" s="15">
        <v>1944</v>
      </c>
    </row>
    <row r="152" spans="1:9">
      <c r="A152" s="12">
        <v>150</v>
      </c>
      <c r="B152" s="15" t="s">
        <v>1192</v>
      </c>
      <c r="C152" s="15" t="s">
        <v>1308</v>
      </c>
      <c r="D152" s="15" t="s">
        <v>1532</v>
      </c>
      <c r="E152" s="15" t="s">
        <v>1544</v>
      </c>
      <c r="F152" s="15">
        <v>1</v>
      </c>
      <c r="G152" s="68" t="s">
        <v>546</v>
      </c>
      <c r="H152" s="15" t="s">
        <v>1534</v>
      </c>
      <c r="I152" s="15">
        <v>1944</v>
      </c>
    </row>
    <row r="153" spans="1:9">
      <c r="A153" s="12">
        <v>151</v>
      </c>
      <c r="B153" s="15" t="s">
        <v>1192</v>
      </c>
      <c r="C153" s="15" t="s">
        <v>1308</v>
      </c>
      <c r="D153" s="15" t="s">
        <v>1532</v>
      </c>
      <c r="E153" s="15" t="s">
        <v>1310</v>
      </c>
      <c r="F153" s="15">
        <v>1</v>
      </c>
      <c r="G153" s="68" t="s">
        <v>546</v>
      </c>
      <c r="H153" s="15" t="s">
        <v>1534</v>
      </c>
      <c r="I153" s="15">
        <v>1944</v>
      </c>
    </row>
    <row r="154" spans="1:9">
      <c r="A154" s="12">
        <v>152</v>
      </c>
      <c r="B154" s="15" t="s">
        <v>1192</v>
      </c>
      <c r="C154" s="15" t="s">
        <v>1219</v>
      </c>
      <c r="D154" s="15" t="s">
        <v>1532</v>
      </c>
      <c r="E154" s="15" t="s">
        <v>1545</v>
      </c>
      <c r="F154" s="15">
        <v>1</v>
      </c>
      <c r="G154" s="15" t="s">
        <v>546</v>
      </c>
      <c r="H154" s="15" t="s">
        <v>1534</v>
      </c>
      <c r="I154" s="15">
        <v>1944</v>
      </c>
    </row>
    <row r="155" spans="1:9">
      <c r="A155" s="12">
        <v>153</v>
      </c>
      <c r="B155" s="15" t="s">
        <v>1192</v>
      </c>
      <c r="C155" s="69" t="s">
        <v>1219</v>
      </c>
      <c r="D155" s="15" t="s">
        <v>1532</v>
      </c>
      <c r="E155" s="69" t="s">
        <v>1546</v>
      </c>
      <c r="F155" s="15">
        <v>1</v>
      </c>
      <c r="G155" s="68" t="s">
        <v>546</v>
      </c>
      <c r="H155" s="15" t="s">
        <v>1534</v>
      </c>
      <c r="I155" s="73">
        <v>1944</v>
      </c>
    </row>
    <row r="156" spans="1:9">
      <c r="A156" s="12">
        <v>154</v>
      </c>
      <c r="B156" s="15" t="s">
        <v>1192</v>
      </c>
      <c r="C156" s="69" t="s">
        <v>1219</v>
      </c>
      <c r="D156" s="15" t="s">
        <v>1532</v>
      </c>
      <c r="E156" s="69" t="s">
        <v>1319</v>
      </c>
      <c r="F156" s="15">
        <v>1</v>
      </c>
      <c r="G156" s="68" t="s">
        <v>546</v>
      </c>
      <c r="H156" s="15" t="s">
        <v>1534</v>
      </c>
      <c r="I156" s="73">
        <v>1944</v>
      </c>
    </row>
    <row r="157" spans="9:9">
      <c r="I157" s="7">
        <f>SUM(I3:I156)</f>
        <v>191898</v>
      </c>
    </row>
  </sheetData>
  <mergeCells count="1">
    <mergeCell ref="A1:I1"/>
  </mergeCells>
  <conditionalFormatting sqref="E54">
    <cfRule type="duplicateValues" dxfId="0" priority="66"/>
  </conditionalFormatting>
  <conditionalFormatting sqref="E85">
    <cfRule type="duplicateValues" dxfId="0" priority="15"/>
  </conditionalFormatting>
  <conditionalFormatting sqref="E86">
    <cfRule type="duplicateValues" dxfId="0" priority="12"/>
  </conditionalFormatting>
  <conditionalFormatting sqref="E87">
    <cfRule type="duplicateValues" dxfId="0" priority="11"/>
  </conditionalFormatting>
  <conditionalFormatting sqref="E92">
    <cfRule type="duplicateValues" dxfId="0" priority="14"/>
  </conditionalFormatting>
  <conditionalFormatting sqref="E93">
    <cfRule type="duplicateValues" dxfId="0" priority="13"/>
  </conditionalFormatting>
  <conditionalFormatting sqref="E95">
    <cfRule type="duplicateValues" dxfId="0" priority="39"/>
  </conditionalFormatting>
  <conditionalFormatting sqref="E96">
    <cfRule type="duplicateValues" dxfId="0" priority="65"/>
  </conditionalFormatting>
  <conditionalFormatting sqref="E98">
    <cfRule type="duplicateValues" dxfId="0" priority="64"/>
  </conditionalFormatting>
  <conditionalFormatting sqref="E104">
    <cfRule type="duplicateValues" dxfId="0" priority="20"/>
  </conditionalFormatting>
  <conditionalFormatting sqref="E105">
    <cfRule type="duplicateValues" dxfId="0" priority="17"/>
  </conditionalFormatting>
  <conditionalFormatting sqref="E106">
    <cfRule type="duplicateValues" dxfId="0" priority="16"/>
  </conditionalFormatting>
  <conditionalFormatting sqref="E112">
    <cfRule type="duplicateValues" dxfId="0" priority="19"/>
  </conditionalFormatting>
  <conditionalFormatting sqref="E113">
    <cfRule type="duplicateValues" dxfId="0" priority="18"/>
  </conditionalFormatting>
  <conditionalFormatting sqref="E118">
    <cfRule type="duplicateValues" dxfId="0" priority="48"/>
  </conditionalFormatting>
  <conditionalFormatting sqref="E147">
    <cfRule type="duplicateValues" dxfId="0" priority="5"/>
  </conditionalFormatting>
  <conditionalFormatting sqref="E148">
    <cfRule type="duplicateValues" dxfId="0" priority="2"/>
  </conditionalFormatting>
  <conditionalFormatting sqref="E151">
    <cfRule type="duplicateValues" dxfId="0" priority="1"/>
  </conditionalFormatting>
  <conditionalFormatting sqref="E155">
    <cfRule type="duplicateValues" dxfId="0" priority="4"/>
  </conditionalFormatting>
  <conditionalFormatting sqref="E156">
    <cfRule type="duplicateValues" dxfId="0" priority="3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B2C168FB10AB42ED9DB4E7657E307AD2</vt:lpwstr>
  </property>
</Properties>
</file>