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<sst xmlns="http://schemas.openxmlformats.org/spreadsheetml/2006/main" count="312" uniqueCount="250">
  <si>
    <t>2025年广州南沙-梅州平远对口帮扶专场网络招聘会</t>
  </si>
  <si>
    <t>序号</t>
  </si>
  <si>
    <t>企业名称</t>
  </si>
  <si>
    <t>单位社会信用代码</t>
  </si>
  <si>
    <t>岗位名称</t>
  </si>
  <si>
    <t>人数（人）</t>
  </si>
  <si>
    <t>学历要求</t>
  </si>
  <si>
    <t>工资（元/月）　</t>
  </si>
  <si>
    <t>岗位描述</t>
  </si>
  <si>
    <t>对外联系人</t>
  </si>
  <si>
    <t>联系电话</t>
  </si>
  <si>
    <t>地址</t>
  </si>
  <si>
    <t>广州市绿骏再生资源有限公司</t>
  </si>
  <si>
    <t>9144010179738395XD</t>
  </si>
  <si>
    <t>普工/生产工</t>
  </si>
  <si>
    <t>/</t>
  </si>
  <si>
    <t>5k-6k</t>
  </si>
  <si>
    <t>有无经验均可</t>
  </si>
  <si>
    <t>李小姐</t>
  </si>
  <si>
    <t>广州南沙区黄阁镇东一路12号</t>
  </si>
  <si>
    <t>叉车工</t>
  </si>
  <si>
    <t>6k-6.5k</t>
  </si>
  <si>
    <t>有叉车证，有半年以上经验</t>
  </si>
  <si>
    <t>分色机操作员</t>
  </si>
  <si>
    <t>广州纵发通货运代理有限公司</t>
  </si>
  <si>
    <t>91440115MAE9RC3W16</t>
  </si>
  <si>
    <t>快递员</t>
  </si>
  <si>
    <t>7000</t>
  </si>
  <si>
    <t>工作内容：收派快件；岗位要求：吃苦耐劳，有责任心。薪资待遇：计件工资，多劳多得</t>
  </si>
  <si>
    <t>李先生</t>
  </si>
  <si>
    <t>南沙区黄阁镇莲溪大道250号</t>
  </si>
  <si>
    <t>客服文员</t>
  </si>
  <si>
    <t>4500-5000</t>
  </si>
  <si>
    <t>工作内容，接听电话，处理快件投诉以及跟踪售后处理；
岗位要求：会基本电脑操作，有责任心，有耐心，有较强的沟通能力。</t>
  </si>
  <si>
    <t>操作工</t>
  </si>
  <si>
    <t>初中</t>
  </si>
  <si>
    <t>工作内容：负责流水线分拣快件。岗位要求：初中以上学历，吃苦耐劳，责任，遵守公司制定的各项規章制度.服从管理。</t>
  </si>
  <si>
    <t>广州市东亚汽车部件有限公司</t>
  </si>
  <si>
    <t>91440101MA9UUTW74J</t>
  </si>
  <si>
    <t>普工（注塑工、检验员、物料员</t>
  </si>
  <si>
    <t>6700-7200</t>
  </si>
  <si>
    <t>两班倒，包吃。经验不限，能吃苦耐劳、服从公司安排。</t>
  </si>
  <si>
    <t>宋小姐</t>
  </si>
  <si>
    <t>17512086316</t>
  </si>
  <si>
    <r>
      <rPr>
        <sz val="11"/>
        <rFont val="宋体"/>
        <charset val="134"/>
      </rPr>
      <t>广东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广州南沙南沙黄阁镇小虎北二路36号</t>
    </r>
  </si>
  <si>
    <t>立白日化有限公司</t>
  </si>
  <si>
    <t>91440101732966791R</t>
  </si>
  <si>
    <t>包装操作工</t>
  </si>
  <si>
    <t>4500-6500</t>
  </si>
  <si>
    <t xml:space="preserve">岗位要求：有机操经验、日化洗涤产品包装经验优先考虑
岗位职责：负责执行现场5S/安全等工作，完成洗衣液/洗衣凝珠包装车间的打包设备开机、调试、线组包装等工作</t>
  </si>
  <si>
    <t>王先生</t>
  </si>
  <si>
    <t>18926299708</t>
  </si>
  <si>
    <t>南沙区黄阁大道91号（立白日化）</t>
  </si>
  <si>
    <t>广州华凌制冷设备有限公司</t>
  </si>
  <si>
    <t>9144011555665902X7</t>
  </si>
  <si>
    <t>普工</t>
  </si>
  <si>
    <t>5000-7000
五险、公积金、包吃、包住、加班补助、年底双薪、岗前培训、带薪年假、绩效奖金、年终奖、生日补贴、员工旅游、饭补</t>
  </si>
  <si>
    <t>1、身体健康，学历不限。
2、能配合生产安排调动各条生产线岗位</t>
  </si>
  <si>
    <t>朱主管</t>
  </si>
  <si>
    <t>广州市南沙区珠江街珠江工业园美的空调招聘中心（珠江工业园美德一路6号）</t>
  </si>
  <si>
    <t>广州美的华凌冰箱有限公司</t>
  </si>
  <si>
    <t>91440101556658991A</t>
  </si>
  <si>
    <t>5000元-7000元
五险一金，可提供食宿，免费体检，夜班补贴，全勤奖，绩效奖，年底双薪，生日补贴等。</t>
  </si>
  <si>
    <t>身体健康，学历不限，能吃苦耐劳。</t>
  </si>
  <si>
    <t>汶哲</t>
  </si>
  <si>
    <t>广东省广州市南沙区珠江街珠江工业园美德一路6号广州美的华凌冰箱有限公司</t>
  </si>
  <si>
    <t>广州市亿源机电有限公司</t>
  </si>
  <si>
    <t>91440101618789875F</t>
  </si>
  <si>
    <t>生产高级管理</t>
  </si>
  <si>
    <t>专科及以上</t>
  </si>
  <si>
    <t>14-18K
基本福利：双休、包吃住、买社保、带薪培训、定期调薪、带薪休假、奖金、节日礼品/活动。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</si>
  <si>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 xml:space="preserve">、机械、自动化、机电、电子类专业；
</t>
    </r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 xml:space="preserve">、熟悉生产过程控制与精益生产管理，能够及时主动发现问题，分析问题并有效的及时解决确保生产有效运转；
</t>
    </r>
    <r>
      <rPr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 xml:space="preserve">、擅长团队的组建及管理，沟通协调应变能力强；
</t>
    </r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、对</t>
    </r>
    <r>
      <rPr>
        <sz val="11"/>
        <color theme="1"/>
        <rFont val="宋体"/>
        <charset val="134"/>
      </rPr>
      <t>ISO</t>
    </r>
    <r>
      <rPr>
        <sz val="11"/>
        <color theme="1"/>
        <rFont val="宋体"/>
        <charset val="134"/>
      </rPr>
      <t>体系、</t>
    </r>
    <r>
      <rPr>
        <sz val="11"/>
        <color theme="1"/>
        <rFont val="宋体"/>
        <charset val="134"/>
      </rPr>
      <t>IATF16949</t>
    </r>
    <r>
      <rPr>
        <sz val="11"/>
        <color theme="1"/>
        <rFont val="宋体"/>
        <charset val="134"/>
      </rPr>
      <t>品质体系及</t>
    </r>
    <r>
      <rPr>
        <sz val="11"/>
        <color theme="1"/>
        <rFont val="宋体"/>
        <charset val="134"/>
      </rPr>
      <t>ERP</t>
    </r>
    <r>
      <rPr>
        <sz val="11"/>
        <color theme="1"/>
        <rFont val="宋体"/>
        <charset val="134"/>
      </rPr>
      <t xml:space="preserve">的运作有一定的了解；
</t>
    </r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、制造企业五年以上电子接插件同岗位工作经验，有电子线束或新能源线束行业经验者优先。</t>
    </r>
  </si>
  <si>
    <t>董小姐</t>
  </si>
  <si>
    <t>020-84931863 13729898123（微信同号）</t>
  </si>
  <si>
    <t>地址：广州市南沙区大岗镇潭洲工业区普荣路1号</t>
  </si>
  <si>
    <t>软件开发技术员</t>
  </si>
  <si>
    <t>本科或以上</t>
  </si>
  <si>
    <t>6-7K
基本福利：双休、包吃住、买社保、带薪培训、定期调薪、带薪休假、奖金、节日礼品/活动。</t>
  </si>
  <si>
    <r>
      <rPr>
        <sz val="11"/>
        <color theme="1"/>
        <rFont val="宋体"/>
        <charset val="134"/>
      </rPr>
      <t>1、计算机相关专业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本科及以上学历；
2、掌握基于C#的Winform/WPF框架开发及JAVA语言；
3、熟悉HTML5、AJAX、JavaScript、JQuery、CSS3等前端相关技术;
4、熟悉SqIServer、MySQL等数据库开发；
5、了解串口和网络通信的软件开发技术，了解Modbus\OPC\http等协议；
6、熟悉数字孪生或大数据分析技术优先；
7、具有较强的分析/学习能力和较强的创新意识。</t>
    </r>
  </si>
  <si>
    <t>设计技术员</t>
  </si>
  <si>
    <t>5-7K 
基本福利：双休、包吃住、买社保、带薪培训、定期调薪、带薪休假、奖金、节日礼品/活动。</t>
  </si>
  <si>
    <r>
      <t xml:space="preserve">1、电子类相关专业，专科及以上学历；
2、英语四级或以上；
3、熟练使用CAD绘图软件，了解FPC材料特性制造工艺流程及DFMA；
4、有材料学背景，对柔性线材有一定了解；
5、有项目开发管理经验及了解IATF16949质量管理体系者优先；
</t>
    </r>
    <r>
      <rPr>
        <sz val="11"/>
        <rFont val="宋体"/>
        <charset val="134"/>
      </rPr>
      <t>6、专业相关的应届毕业生可考虑。</t>
    </r>
  </si>
  <si>
    <t>储备干部</t>
  </si>
  <si>
    <t>中专及以上</t>
  </si>
  <si>
    <t>6-7.5K
基本福利：月休4-8天（有加班费）、包吃住、买社保、带薪培训、定期调薪、带薪休假、奖金、节日礼品/活动。</t>
  </si>
  <si>
    <r>
      <t xml:space="preserve">辅助自动或半自动化生产设备操作、品质监控、技术支持等。
</t>
    </r>
    <r>
      <rPr>
        <b/>
        <sz val="11"/>
        <rFont val="宋体"/>
        <charset val="134"/>
      </rPr>
      <t>岗位发展方向：
技术：机长-技师-技术员-助工-工程师
管理：生产组长-生产主管</t>
    </r>
  </si>
  <si>
    <t>生产工/QC</t>
  </si>
  <si>
    <t>初中或以上</t>
  </si>
  <si>
    <t>5.5-6.5K
基本福利：月休4-8天（有加班费）、包吃住、买社保、带薪培训、定期调薪、带薪休假、奖金、节日礼品/活动。</t>
  </si>
  <si>
    <t>主要负责产品插件、检查、测试等</t>
  </si>
  <si>
    <t>广州市聚英电器实业有限公司</t>
  </si>
  <si>
    <t>914401157534771027</t>
  </si>
  <si>
    <t>长白班作业员</t>
  </si>
  <si>
    <t>初中及以上</t>
  </si>
  <si>
    <t>4800-5800</t>
  </si>
  <si>
    <t>包装、组装、清洁、封箱、放配件等工作。</t>
  </si>
  <si>
    <t>颜小姐</t>
  </si>
  <si>
    <t>广州市南沙区东涌镇鱼窝头聚银街9号</t>
  </si>
  <si>
    <t>两班倒冲压工</t>
  </si>
  <si>
    <t>5000-9000</t>
  </si>
  <si>
    <t>开冲床/油压机</t>
  </si>
  <si>
    <t>广州文石信息科技有限公司</t>
  </si>
  <si>
    <t>91440103683265947B</t>
  </si>
  <si>
    <t>5000-7000</t>
  </si>
  <si>
    <t>组装，测试</t>
  </si>
  <si>
    <t>王小姐</t>
  </si>
  <si>
    <t>广州市南沙区东涌镇晋轩工业园4号厂房</t>
  </si>
  <si>
    <t>广东多妙游乐设备有限公司</t>
  </si>
  <si>
    <t>91440113304515265K</t>
  </si>
  <si>
    <t>长白班操作员</t>
  </si>
  <si>
    <t>5000-6500</t>
  </si>
  <si>
    <t>打包、装配、安装、贴棉、钉皮、仓库操作员</t>
  </si>
  <si>
    <t>冯女士</t>
  </si>
  <si>
    <t>广州市南沙区东涌镇长莫村长莫公路8号</t>
  </si>
  <si>
    <t>焊工</t>
  </si>
  <si>
    <t>6000-12000</t>
  </si>
  <si>
    <t>焊工证，能看懂图纸，根据图纸要求独立制作配件。熟练使用各类型焊接及辅助设备，如：电焊、二氧化碳等。懂结构件和弯管；</t>
  </si>
  <si>
    <t>广州饺德食品有限公司</t>
  </si>
  <si>
    <t>91440115MABYPFH97E</t>
  </si>
  <si>
    <t>储备班干</t>
  </si>
  <si>
    <t>大专以上</t>
  </si>
  <si>
    <t>7000-8000</t>
  </si>
  <si>
    <t>1年以上食品班组长经验</t>
  </si>
  <si>
    <t>黄女士</t>
  </si>
  <si>
    <t>广州市南沙区东涌镇银沙大街49号</t>
  </si>
  <si>
    <t>机器操作工</t>
  </si>
  <si>
    <t>中专及以上学历</t>
  </si>
  <si>
    <t>机器操作等</t>
  </si>
  <si>
    <t>4500-7000</t>
  </si>
  <si>
    <t>包饺子/云吞、打包装等</t>
  </si>
  <si>
    <t>厨师</t>
  </si>
  <si>
    <t>制作公司食堂饭菜、卫生管理、成本管理等</t>
  </si>
  <si>
    <t>广州番禺万尊金属制品有限公司</t>
  </si>
  <si>
    <t>91440101708221124K</t>
  </si>
  <si>
    <t>产品结构工程师</t>
  </si>
  <si>
    <t>大专及以上</t>
  </si>
  <si>
    <t>9000-12000</t>
  </si>
  <si>
    <t>熟悉Pro-E、CAD等设计软件、会渲染图，能独立完成新产品结构设计工作</t>
  </si>
  <si>
    <t>陈先生</t>
  </si>
  <si>
    <t>广州市南沙区东涌镇太石工业区</t>
  </si>
  <si>
    <t>6000-8000</t>
  </si>
  <si>
    <t>制作餐厅饭菜，有茶餐厅工作经验</t>
  </si>
  <si>
    <t>广州市金优优金属表面处理有限公司</t>
  </si>
  <si>
    <t>91440115565965045D</t>
  </si>
  <si>
    <t>跟单员</t>
  </si>
  <si>
    <t>5000~6500</t>
  </si>
  <si>
    <t>来料加工跟单，会电脑，能接受加班</t>
  </si>
  <si>
    <t>周生</t>
  </si>
  <si>
    <t>广州市南沙区东涌镇万洲村千叶工业园</t>
  </si>
  <si>
    <t>广州忠信世纪电子材料制造有限公司</t>
  </si>
  <si>
    <t>914401157268241563</t>
  </si>
  <si>
    <t>6500-7500</t>
  </si>
  <si>
    <t>负责产品分类，贴标识</t>
  </si>
  <si>
    <t>杨先生</t>
  </si>
  <si>
    <t>广州市南沙区环市大道北3号</t>
  </si>
  <si>
    <t>检验员</t>
  </si>
  <si>
    <t>高中</t>
  </si>
  <si>
    <t>负责对产品外观瑕疵进行检验、检测，发现不良品及时上报</t>
  </si>
  <si>
    <t>保安员</t>
  </si>
  <si>
    <t>6000-6500</t>
  </si>
  <si>
    <t>负责公司财产安全，外来人员及车辆登记，持有退伍证、保安证</t>
  </si>
  <si>
    <t>电工</t>
  </si>
  <si>
    <t>中专</t>
  </si>
  <si>
    <t>6500-8000</t>
  </si>
  <si>
    <t>负责全厂电气设备维护保养工作，持有电工证</t>
  </si>
  <si>
    <t>广州威羊汽车零部件有限公司</t>
  </si>
  <si>
    <t>91440115569777228R</t>
  </si>
  <si>
    <t>生产线普工
（正式工/小时工）</t>
  </si>
  <si>
    <t>初中及以上学历</t>
  </si>
  <si>
    <t>3500-5500</t>
  </si>
  <si>
    <t>一、岗位要求：
1.身体健康，认真踏实，吃苦耐劳；
2.服从安排，手脚灵活；
3.视力，听力正常；
4.能接受倒班。
二、岗位职责：按照作业标准书，做好所有产品的上/下挂工作，保证产品质量
上班时间:每周倒班一次
前工序:早班:07:00-16:00中班:15:00-00:00
后工序:早班:10:00-19:00 夜班:19:00-04:00</t>
  </si>
  <si>
    <t>刘小姐</t>
  </si>
  <si>
    <t>广州市南沙区环市大道北10号（广州五羊南沙园区）</t>
  </si>
  <si>
    <t>生产线叉车司机</t>
  </si>
  <si>
    <t>3500-6000</t>
  </si>
  <si>
    <t>一、岗位要求：1.身体健康，认真踏实，吃苦耐劳，能接受倒班；
2.服从安排，手脚灵活；
3.叉车证。
二、岗位职责：按照作业标准书，做好所有产品的上/下挂/叉车工作，保证产品质量。
上班时间:每周倒班一次
前工序:早班:07:00-16:00中班:15:00-00:00
后工序:早班:10:00-19:00 夜班:19:00-04:00</t>
  </si>
  <si>
    <t>生产线储备干部</t>
  </si>
  <si>
    <t>高中及以上学历</t>
  </si>
  <si>
    <t>3500-7000</t>
  </si>
  <si>
    <t>一、岗位要求：1.具备中技/中专及以上学历，专业不限，有汽车零部件行业相关工作经验者优先；
2.身体健康，具备良好的职业素养和责任心；
3.服从工作安排，具备较强的学习能力和团队协作精神；
4.具备一定的组织协调能力，能够适应两班倒的工作节奏；
5.有相关岗位经验者优先考虑，要求至少1年以上相关工作经验
二、岗位职责：1.负责按照作业标准书的要求，完成汽车零部件产品的上挂、下挂及质量检查工作，确保产品符合生产标准；
2.协助主管进行产线日常管理，包括人员调度、设备维护及生产进度跟踪，保障生产流程顺畅运行；
3.参与生产现场的5S管理，保持工作区域整洁有序，提升整体工作效率；
4.根据生产计划安排，参与两班倒工作制，确保各工序按时完成，满足订单交付需求；
5.定期向上级汇报生产情况，提出合理化建议，持续改进生产管理水平。</t>
  </si>
  <si>
    <t>广州市健悠悠医疗设备有限公司</t>
  </si>
  <si>
    <t>91440101MA5ATL0T8U</t>
  </si>
  <si>
    <t>电商客服</t>
  </si>
  <si>
    <t>初中以上</t>
  </si>
  <si>
    <t>3000-5000</t>
  </si>
  <si>
    <t>1、每日负责线上解答客户的咨询并且进行积极引导推荐，进行相关记录并跟进，促成产品订单的成交;
2、熟悉公司产品，细心解答客户的问题，解决客户的疑虑;
3、客户订单确认，发货、物流状态跟进;
4、积极有耐心处理客户售后问题，为客户提供温馨的服务，针对投诉意向客户，通过电话沟通并做后续回访。
5、处理客户的退款，收集整理产品问题。
任务要求：
1、工作积极主动，做事认真细致。
2、良好的理解及沟通能力,对用户提出的问题能快速的做出准确的回复或提供解决方案。最好过往有电话处理客诉的经验。
3、有耐心，有责任心。
4、晚班需自备电脑。
5、有行业经验者优先。
6、熟悉电脑基本操作，打字速度50字/分钟。
7、不招异地客服。</t>
  </si>
  <si>
    <t>陈小姐</t>
  </si>
  <si>
    <t>广州市南沙区大胜街2号厂房1栋404房</t>
  </si>
  <si>
    <t>广东晶科电子股份有限公司</t>
  </si>
  <si>
    <t>91440115791036885U</t>
  </si>
  <si>
    <t>操作员/QC</t>
  </si>
  <si>
    <t>机台操作员
1、初中以上学历，品德优良；
2、能接受站立作业；
3、能接受穿无尘服并能独立默写出26个英文字母。</t>
  </si>
  <si>
    <t>贾女士</t>
  </si>
  <si>
    <t>广州市南沙区市南大道33号南横地铁站B出口(晶科电子)</t>
  </si>
  <si>
    <t>广东芬尼科技股份有限公司</t>
  </si>
  <si>
    <t>914401015697943005</t>
  </si>
  <si>
    <t>生产储备干部</t>
  </si>
  <si>
    <t>5-7k</t>
  </si>
  <si>
    <t>岗位职责：
1. 班组管理协助： 协助班组长进行日常生产管理，包括但不限于生产质量控制、生产效率提升、产线人员调配与绩效跟踪。
2. 现场操作督导： 负责指导、监督产线员工操作规范，确保符合工艺标准、安全规程及作业指导书要求，及时发现并纠正偏差。
3. 问题识别与改善： 密切监控生产现场“人、机、料、法、环”要素状态，识别潜在问题或改进点，积极参与或推动现场改善活动。
4. 骨干角色担当： 基于个人能力与绩效表现，将承担部门关键骨干职责，或作为基层管理人员（如班组长）的储备人选，参与更复杂的管理任务或项目。
任职要求：
1. 现场管理基础：
•具备生产现场管理意识，熟悉“人、机、料、法、环”（5M1E）管理要素，有相关实践经验者优先。
2. 学历与能力：
•大专及以上学历。
·核心能力： 具备较强的组织协调能力、执行力及团队协作精神。
•沟通与抗压： 拥有优秀的沟通表达能力和人际交往技巧，能在压力环境下保持高效工作状态。
3. 思维与潜力：
•具备良好的问题分析与解决能力，逻辑思维清晰。
•展现出一定的规划能力与持续改进的创新意识。</t>
  </si>
  <si>
    <t>彭烨</t>
  </si>
  <si>
    <t>广东省广州市南沙区涌岭路6号</t>
  </si>
  <si>
    <t>生产操作员</t>
  </si>
  <si>
    <t>中专/高中及以上</t>
  </si>
  <si>
    <t>主要负责产品装配
学历：高中或中技及以上
工作经验：应届毕业生或有风批使用经验
备注：持焊工证者优先，有潜力往中、高级技工方向发展的人才优先，各技能岗位需考证上岗。</t>
  </si>
  <si>
    <t>立昇汽车科技（广州）有限公司</t>
  </si>
  <si>
    <t>生产工</t>
  </si>
  <si>
    <t>1）站立式上班，恒温车间，穿防静电服，手机不能带进车间
2）会26个英文字母
3）能吃苦耐劳，能服从安排
4）需要上夜班</t>
  </si>
  <si>
    <t>何小姐</t>
  </si>
  <si>
    <t>广州市南沙区万顷沙镇正翔路18号</t>
  </si>
  <si>
    <t>广州JFE钢板有限公司</t>
  </si>
  <si>
    <t>914401017555881648</t>
  </si>
  <si>
    <t>电气自动化人才储备岗</t>
  </si>
  <si>
    <t>大学本科</t>
  </si>
  <si>
    <t>8000元/月</t>
  </si>
  <si>
    <r>
      <rPr>
        <sz val="11"/>
        <color rgb="FF000000"/>
        <rFont val="宋体"/>
        <charset val="134"/>
      </rPr>
      <t>1.学历要求：大学本科及以上学历。
2.专业要求：电气及相关专业（电气自动化、机械设计及自动化等）
3.知识技能：
·熟悉电气工程基础理论知识，包括电路原理、电机学、自动控制原理等。
·掌握基本电工工具的使用，如万用表、示波器等。
·掌握电气自动化相关软件的使用，如PLC编程软件、CAD绘图软件等。
·熟练</t>
    </r>
    <r>
      <rPr>
        <sz val="11"/>
        <color rgb="FF000000"/>
        <rFont val="Times New Roman"/>
        <charset val="134"/>
      </rPr>
      <t>‌</t>
    </r>
    <r>
      <rPr>
        <sz val="11"/>
        <color rgb="FF000000"/>
        <rFont val="宋体"/>
        <charset val="134"/>
      </rPr>
      <t>掌握常用软件的使用（如OFFICE、WPS等）。
·有低压电工证（优先）。
4.综合素质：
·具备一定的英语（或日语）阅读能力。
·诚恳良好的沟通力及执行力；具有吃苦耐劳的精神。</t>
    </r>
  </si>
  <si>
    <t>邓华军</t>
  </si>
  <si>
    <t>广东省广州市南沙区万顷沙镇红钢路4、6号</t>
  </si>
  <si>
    <t>广州卓威脚轮有限公司</t>
  </si>
  <si>
    <t>91440101687667927X</t>
  </si>
  <si>
    <t>冲压工</t>
  </si>
  <si>
    <t>工作踏实，吃苦耐劳，服务领导安排</t>
  </si>
  <si>
    <t>卓少凤</t>
  </si>
  <si>
    <t>广州市南沙区万顷沙镇广东南沙出口加工区南加四纵路5号</t>
  </si>
  <si>
    <t>焊接工</t>
  </si>
  <si>
    <t>需要有焊工证，服务领导安排</t>
  </si>
  <si>
    <t>装配工</t>
  </si>
  <si>
    <t>4000-6000</t>
  </si>
  <si>
    <t>注塑工</t>
  </si>
  <si>
    <t>质检员</t>
  </si>
  <si>
    <t>4000-6500</t>
  </si>
  <si>
    <t>广州绿成餐饮供应链有限公司</t>
  </si>
  <si>
    <t>91440101MA59N3J681</t>
  </si>
  <si>
    <t>中央厨房切配工</t>
  </si>
  <si>
    <t>按照工艺分切各类农副食品和肉类、海鲜
（工作环境：恒温20度车间）</t>
  </si>
  <si>
    <t>梁女士</t>
  </si>
  <si>
    <t>广州市南沙区大岗镇北龙路80号</t>
  </si>
  <si>
    <t>中央厨房厨工</t>
  </si>
  <si>
    <t>1.根据sop操作煮制产品
2.预制菜标准化，操作煮制
3.流程标准化
4.品味统一化
（工作环境：常温工作车间，有高温补贴）</t>
  </si>
  <si>
    <t>1.菜区（去杂、清洗、分切、打包装）；
2.肉区（拆包装、解冻、冲洗、分切、串串、打包装）；
3.中央厨房（打包装、贴票签、装袋子、封袋子、过速冻机）
（工作环境：恒温20度车间）</t>
  </si>
  <si>
    <t>冻库仓管员/分拣员</t>
  </si>
  <si>
    <t>负责零下0-18度冷冻库的理货或分拣工作（库内工作时间：约5小时）</t>
  </si>
  <si>
    <t>干仓仓管员/分拣员</t>
  </si>
  <si>
    <t>负责常温仓库理货或分拣工作</t>
  </si>
  <si>
    <t>广州安费诺诚信软性电路有限公司</t>
  </si>
  <si>
    <t>91440115778376332Y</t>
  </si>
  <si>
    <t>操作员</t>
  </si>
  <si>
    <t>6000-8000元/月</t>
  </si>
  <si>
    <t>1.按操作规程及生产计划完成产品的生产；
2.初中或以上学历；
3.接受两班倒工作制。</t>
  </si>
  <si>
    <t>座机：020-34839801/020-34839803
微信号：18028517516</t>
  </si>
  <si>
    <t>广州市南沙区榄核镇万安工业区A1栋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</si>
</sst>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rgb="FF44474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A1" sqref="A1:K1"/>
    </sheetView>
  </sheetViews>
  <sheetFormatPr defaultColWidth="9" defaultRowHeight="13.5"/>
  <cols>
    <col min="1" max="1" width="5.875" style="2" customWidth="1"/>
    <col min="2" max="2" width="17" style="2" customWidth="1"/>
    <col min="3" max="3" width="19.125" style="2" customWidth="1"/>
    <col min="4" max="4" width="14" style="2" customWidth="1"/>
    <col min="5" max="5" width="7" style="2" customWidth="1"/>
    <col min="6" max="6" width="5.625" style="2" customWidth="1"/>
    <col min="7" max="7" width="23" style="2" customWidth="1"/>
    <col min="8" max="8" width="44.75" style="3" customWidth="1"/>
    <col min="9" max="9" width="9" customWidth="1"/>
    <col min="10" max="10" width="14.25" customWidth="1"/>
    <col min="11" max="11" width="16.5" customWidth="1"/>
  </cols>
  <sheetData>
    <row r="1" ht="36" customHeight="1" spans="1:11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34"/>
    </row>
    <row r="2" ht="58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30" customHeight="1" spans="1:11">
      <c r="A3" s="9">
        <v>1</v>
      </c>
      <c r="B3" s="10" t="s">
        <v>12</v>
      </c>
      <c r="C3" s="10" t="s">
        <v>13</v>
      </c>
      <c r="D3" s="10" t="s">
        <v>14</v>
      </c>
      <c r="E3" s="10">
        <v>30</v>
      </c>
      <c r="F3" s="10" t="s">
        <v>15</v>
      </c>
      <c r="G3" s="10" t="s">
        <v>16</v>
      </c>
      <c r="H3" s="10" t="s">
        <v>17</v>
      </c>
      <c r="I3" s="10" t="s">
        <v>18</v>
      </c>
      <c r="J3" s="10">
        <v>19926059546</v>
      </c>
      <c r="K3" s="10" t="s">
        <v>19</v>
      </c>
    </row>
    <row r="4" s="1" customFormat="1" ht="30" customHeight="1" spans="1:11">
      <c r="A4" s="9"/>
      <c r="B4" s="10"/>
      <c r="C4" s="10"/>
      <c r="D4" s="10" t="s">
        <v>20</v>
      </c>
      <c r="E4" s="10">
        <v>10</v>
      </c>
      <c r="F4" s="10" t="s">
        <v>15</v>
      </c>
      <c r="G4" s="10" t="s">
        <v>21</v>
      </c>
      <c r="H4" s="10" t="s">
        <v>22</v>
      </c>
      <c r="I4" s="10"/>
      <c r="J4" s="10"/>
      <c r="K4" s="10"/>
    </row>
    <row r="5" s="1" customFormat="1" ht="30" customHeight="1" spans="1:11">
      <c r="A5" s="9"/>
      <c r="B5" s="10"/>
      <c r="C5" s="10"/>
      <c r="D5" s="10" t="s">
        <v>23</v>
      </c>
      <c r="E5" s="10">
        <v>10</v>
      </c>
      <c r="F5" s="10" t="s">
        <v>15</v>
      </c>
      <c r="G5" s="10" t="s">
        <v>16</v>
      </c>
      <c r="H5" s="10" t="s">
        <v>17</v>
      </c>
      <c r="I5" s="10"/>
      <c r="J5" s="10"/>
      <c r="K5" s="10"/>
    </row>
    <row r="6" s="1" customFormat="1" ht="48" customHeight="1" spans="1:11">
      <c r="A6" s="9">
        <v>2</v>
      </c>
      <c r="B6" s="11" t="s">
        <v>24</v>
      </c>
      <c r="C6" s="10" t="s">
        <v>25</v>
      </c>
      <c r="D6" s="11" t="s">
        <v>26</v>
      </c>
      <c r="E6" s="10">
        <v>10</v>
      </c>
      <c r="F6" s="10" t="s">
        <v>15</v>
      </c>
      <c r="G6" s="10" t="s">
        <v>27</v>
      </c>
      <c r="H6" s="11" t="s">
        <v>28</v>
      </c>
      <c r="I6" s="11" t="s">
        <v>29</v>
      </c>
      <c r="J6" s="12">
        <v>15812793071</v>
      </c>
      <c r="K6" s="10" t="s">
        <v>30</v>
      </c>
    </row>
    <row r="7" s="1" customFormat="1" ht="57" customHeight="1" spans="1:11">
      <c r="A7" s="9"/>
      <c r="B7" s="11"/>
      <c r="C7" s="10"/>
      <c r="D7" s="11" t="s">
        <v>31</v>
      </c>
      <c r="E7" s="10">
        <v>3</v>
      </c>
      <c r="F7" s="10" t="s">
        <v>15</v>
      </c>
      <c r="G7" s="10" t="s">
        <v>32</v>
      </c>
      <c r="H7" s="11" t="s">
        <v>33</v>
      </c>
      <c r="I7" s="12"/>
      <c r="J7" s="12"/>
      <c r="K7" s="10"/>
    </row>
    <row r="8" s="1" customFormat="1" ht="57" customHeight="1" spans="1:11">
      <c r="A8" s="9"/>
      <c r="B8" s="11"/>
      <c r="C8" s="10"/>
      <c r="D8" s="11" t="s">
        <v>34</v>
      </c>
      <c r="E8" s="10">
        <v>5</v>
      </c>
      <c r="F8" s="10" t="s">
        <v>35</v>
      </c>
      <c r="G8" s="10" t="s">
        <v>32</v>
      </c>
      <c r="H8" s="11" t="s">
        <v>36</v>
      </c>
      <c r="I8" s="12"/>
      <c r="J8" s="12"/>
      <c r="K8" s="10"/>
    </row>
    <row r="9" s="1" customFormat="1" ht="54" customHeight="1" spans="1:11">
      <c r="A9" s="9">
        <v>3</v>
      </c>
      <c r="B9" s="11" t="s">
        <v>37</v>
      </c>
      <c r="C9" s="10" t="s">
        <v>38</v>
      </c>
      <c r="D9" s="11" t="s">
        <v>39</v>
      </c>
      <c r="E9" s="10">
        <v>60</v>
      </c>
      <c r="F9" s="10" t="s">
        <v>15</v>
      </c>
      <c r="G9" s="10" t="s">
        <v>40</v>
      </c>
      <c r="H9" s="11" t="s">
        <v>41</v>
      </c>
      <c r="I9" s="11" t="s">
        <v>42</v>
      </c>
      <c r="J9" s="12" t="s">
        <v>43</v>
      </c>
      <c r="K9" s="11" t="s">
        <v>44</v>
      </c>
    </row>
    <row r="10" s="1" customFormat="1" ht="56" customHeight="1" spans="1:11">
      <c r="A10" s="9">
        <v>4</v>
      </c>
      <c r="B10" s="11" t="s">
        <v>45</v>
      </c>
      <c r="C10" s="10" t="s">
        <v>46</v>
      </c>
      <c r="D10" s="12" t="s">
        <v>47</v>
      </c>
      <c r="E10" s="12">
        <v>10</v>
      </c>
      <c r="F10" s="10" t="s">
        <v>15</v>
      </c>
      <c r="G10" s="12" t="s">
        <v>48</v>
      </c>
      <c r="H10" s="12" t="s">
        <v>49</v>
      </c>
      <c r="I10" s="11" t="s">
        <v>50</v>
      </c>
      <c r="J10" s="11" t="s">
        <v>51</v>
      </c>
      <c r="K10" s="10" t="s">
        <v>52</v>
      </c>
    </row>
    <row r="11" s="1" customFormat="1" ht="95" customHeight="1" spans="1:11">
      <c r="A11" s="9">
        <v>5</v>
      </c>
      <c r="B11" s="13" t="s">
        <v>53</v>
      </c>
      <c r="C11" s="9" t="s">
        <v>54</v>
      </c>
      <c r="D11" s="13" t="s">
        <v>55</v>
      </c>
      <c r="E11" s="10">
        <v>80</v>
      </c>
      <c r="F11" s="9"/>
      <c r="G11" s="10" t="s">
        <v>56</v>
      </c>
      <c r="H11" s="14" t="s">
        <v>57</v>
      </c>
      <c r="I11" s="10" t="s">
        <v>58</v>
      </c>
      <c r="J11" s="10">
        <v>13533490889</v>
      </c>
      <c r="K11" s="10" t="s">
        <v>59</v>
      </c>
    </row>
    <row r="12" s="1" customFormat="1" ht="68" customHeight="1" spans="1:11">
      <c r="A12" s="9">
        <v>6</v>
      </c>
      <c r="B12" s="10" t="s">
        <v>60</v>
      </c>
      <c r="C12" s="9" t="s">
        <v>61</v>
      </c>
      <c r="D12" s="10" t="s">
        <v>55</v>
      </c>
      <c r="E12" s="10">
        <v>50</v>
      </c>
      <c r="F12" s="9"/>
      <c r="G12" s="10" t="s">
        <v>62</v>
      </c>
      <c r="H12" s="10" t="s">
        <v>63</v>
      </c>
      <c r="I12" s="10" t="s">
        <v>64</v>
      </c>
      <c r="J12" s="10">
        <v>15255121708</v>
      </c>
      <c r="K12" s="35" t="s">
        <v>65</v>
      </c>
    </row>
    <row r="13" s="1" customFormat="1" ht="126" customHeight="1" spans="1:11">
      <c r="A13" s="9">
        <v>7</v>
      </c>
      <c r="B13" s="9" t="s">
        <v>66</v>
      </c>
      <c r="C13" s="9" t="s">
        <v>67</v>
      </c>
      <c r="D13" s="15" t="s">
        <v>68</v>
      </c>
      <c r="E13" s="9">
        <v>1</v>
      </c>
      <c r="F13" s="9" t="s">
        <v>69</v>
      </c>
      <c r="G13" s="9" t="s">
        <v>70</v>
      </c>
      <c r="H13" s="16" t="s">
        <v>71</v>
      </c>
      <c r="I13" s="9" t="s">
        <v>72</v>
      </c>
      <c r="J13" s="9" t="s">
        <v>73</v>
      </c>
      <c r="K13" s="9" t="s">
        <v>74</v>
      </c>
    </row>
    <row r="14" s="1" customFormat="1" ht="154" customHeight="1" spans="1:11">
      <c r="A14" s="9"/>
      <c r="B14" s="9"/>
      <c r="C14" s="9"/>
      <c r="D14" s="17" t="s">
        <v>75</v>
      </c>
      <c r="E14" s="9">
        <v>5</v>
      </c>
      <c r="F14" s="9" t="s">
        <v>76</v>
      </c>
      <c r="G14" s="9" t="s">
        <v>77</v>
      </c>
      <c r="H14" s="18" t="s">
        <v>78</v>
      </c>
      <c r="I14" s="9"/>
      <c r="J14" s="9"/>
      <c r="K14" s="9"/>
    </row>
    <row r="15" s="1" customFormat="1" ht="128" customHeight="1" spans="1:11">
      <c r="A15" s="9"/>
      <c r="B15" s="9"/>
      <c r="C15" s="9"/>
      <c r="D15" s="15" t="s">
        <v>79</v>
      </c>
      <c r="E15" s="9">
        <v>5</v>
      </c>
      <c r="F15" s="9" t="s">
        <v>69</v>
      </c>
      <c r="G15" s="9" t="s">
        <v>80</v>
      </c>
      <c r="H15" s="19" t="s">
        <v>81</v>
      </c>
      <c r="I15" s="9"/>
      <c r="J15" s="9"/>
      <c r="K15" s="9"/>
    </row>
    <row r="16" s="1" customFormat="1" ht="90" customHeight="1" spans="1:11">
      <c r="A16" s="9"/>
      <c r="B16" s="9"/>
      <c r="C16" s="9"/>
      <c r="D16" s="20" t="s">
        <v>82</v>
      </c>
      <c r="E16" s="9">
        <v>10</v>
      </c>
      <c r="F16" s="9" t="s">
        <v>83</v>
      </c>
      <c r="G16" s="10" t="s">
        <v>84</v>
      </c>
      <c r="H16" s="16" t="s">
        <v>85</v>
      </c>
      <c r="I16" s="9"/>
      <c r="J16" s="9"/>
      <c r="K16" s="9"/>
    </row>
    <row r="17" s="1" customFormat="1" ht="104" customHeight="1" spans="1:11">
      <c r="A17" s="9"/>
      <c r="B17" s="9"/>
      <c r="C17" s="9"/>
      <c r="D17" s="9" t="s">
        <v>86</v>
      </c>
      <c r="E17" s="9">
        <v>20</v>
      </c>
      <c r="F17" s="9" t="s">
        <v>87</v>
      </c>
      <c r="G17" s="10" t="s">
        <v>88</v>
      </c>
      <c r="H17" s="18" t="s">
        <v>89</v>
      </c>
      <c r="I17" s="9"/>
      <c r="J17" s="9"/>
      <c r="K17" s="9"/>
    </row>
    <row r="18" ht="27" spans="1:11">
      <c r="A18" s="9">
        <v>8</v>
      </c>
      <c r="B18" s="21" t="s">
        <v>90</v>
      </c>
      <c r="C18" s="22" t="s">
        <v>91</v>
      </c>
      <c r="D18" s="21" t="s">
        <v>92</v>
      </c>
      <c r="E18" s="21">
        <v>20</v>
      </c>
      <c r="F18" s="21" t="s">
        <v>93</v>
      </c>
      <c r="G18" s="21" t="s">
        <v>94</v>
      </c>
      <c r="H18" s="21" t="s">
        <v>95</v>
      </c>
      <c r="I18" s="21" t="s">
        <v>96</v>
      </c>
      <c r="J18" s="21">
        <v>18813225960</v>
      </c>
      <c r="K18" s="21" t="s">
        <v>97</v>
      </c>
    </row>
    <row r="19" ht="27" spans="1:11">
      <c r="A19" s="9"/>
      <c r="B19" s="23"/>
      <c r="C19" s="23"/>
      <c r="D19" s="21" t="s">
        <v>98</v>
      </c>
      <c r="E19" s="21">
        <v>10</v>
      </c>
      <c r="F19" s="21" t="s">
        <v>93</v>
      </c>
      <c r="G19" s="21" t="s">
        <v>99</v>
      </c>
      <c r="H19" s="21" t="s">
        <v>100</v>
      </c>
      <c r="I19" s="23"/>
      <c r="J19" s="23"/>
      <c r="K19" s="23"/>
    </row>
    <row r="20" ht="27" spans="1:11">
      <c r="A20" s="9">
        <v>9</v>
      </c>
      <c r="B20" s="21" t="s">
        <v>101</v>
      </c>
      <c r="C20" s="21" t="s">
        <v>102</v>
      </c>
      <c r="D20" s="21" t="s">
        <v>92</v>
      </c>
      <c r="E20" s="21">
        <v>20</v>
      </c>
      <c r="F20" s="21" t="s">
        <v>93</v>
      </c>
      <c r="G20" s="21" t="s">
        <v>103</v>
      </c>
      <c r="H20" s="21" t="s">
        <v>104</v>
      </c>
      <c r="I20" s="21" t="s">
        <v>105</v>
      </c>
      <c r="J20" s="21">
        <v>19120483035</v>
      </c>
      <c r="K20" s="21" t="s">
        <v>106</v>
      </c>
    </row>
    <row r="21" ht="27" spans="1:11">
      <c r="A21" s="9">
        <v>10</v>
      </c>
      <c r="B21" s="23" t="s">
        <v>107</v>
      </c>
      <c r="C21" s="23" t="s">
        <v>108</v>
      </c>
      <c r="D21" s="21" t="s">
        <v>109</v>
      </c>
      <c r="E21" s="21">
        <v>7</v>
      </c>
      <c r="F21" s="21" t="s">
        <v>93</v>
      </c>
      <c r="G21" s="21" t="s">
        <v>110</v>
      </c>
      <c r="H21" s="23" t="s">
        <v>111</v>
      </c>
      <c r="I21" s="21" t="s">
        <v>112</v>
      </c>
      <c r="J21" s="21">
        <v>13434165986</v>
      </c>
      <c r="K21" s="21" t="s">
        <v>113</v>
      </c>
    </row>
    <row r="22" ht="54" customHeight="1" spans="1:11">
      <c r="A22" s="9"/>
      <c r="B22" s="23"/>
      <c r="C22" s="23"/>
      <c r="D22" s="21" t="s">
        <v>114</v>
      </c>
      <c r="E22" s="21">
        <v>1</v>
      </c>
      <c r="F22" s="21" t="s">
        <v>93</v>
      </c>
      <c r="G22" s="21" t="s">
        <v>115</v>
      </c>
      <c r="H22" s="23" t="s">
        <v>116</v>
      </c>
      <c r="I22" s="21" t="s">
        <v>112</v>
      </c>
      <c r="J22" s="21">
        <v>13434165986</v>
      </c>
      <c r="K22" s="21" t="s">
        <v>113</v>
      </c>
    </row>
    <row r="23" ht="39" customHeight="1" spans="1:11">
      <c r="A23" s="9">
        <v>11</v>
      </c>
      <c r="B23" s="23" t="s">
        <v>117</v>
      </c>
      <c r="C23" s="23" t="s">
        <v>118</v>
      </c>
      <c r="D23" s="21" t="s">
        <v>119</v>
      </c>
      <c r="E23" s="21">
        <v>5</v>
      </c>
      <c r="F23" s="21" t="s">
        <v>120</v>
      </c>
      <c r="G23" s="21" t="s">
        <v>121</v>
      </c>
      <c r="H23" s="23" t="s">
        <v>122</v>
      </c>
      <c r="I23" s="21" t="s">
        <v>123</v>
      </c>
      <c r="J23" s="23">
        <v>15384462009</v>
      </c>
      <c r="K23" s="23" t="s">
        <v>124</v>
      </c>
    </row>
    <row r="24" ht="27" spans="1:11">
      <c r="A24" s="9"/>
      <c r="B24" s="23"/>
      <c r="C24" s="23"/>
      <c r="D24" s="21" t="s">
        <v>125</v>
      </c>
      <c r="E24" s="21">
        <v>5</v>
      </c>
      <c r="F24" s="21" t="s">
        <v>126</v>
      </c>
      <c r="G24" s="21" t="s">
        <v>103</v>
      </c>
      <c r="H24" s="23" t="s">
        <v>127</v>
      </c>
      <c r="I24" s="23"/>
      <c r="J24" s="23"/>
      <c r="K24" s="23"/>
    </row>
    <row r="25" ht="27" spans="1:11">
      <c r="A25" s="9"/>
      <c r="B25" s="23"/>
      <c r="C25" s="23"/>
      <c r="D25" s="21" t="s">
        <v>55</v>
      </c>
      <c r="E25" s="21">
        <v>5</v>
      </c>
      <c r="F25" s="21" t="s">
        <v>126</v>
      </c>
      <c r="G25" s="21" t="s">
        <v>128</v>
      </c>
      <c r="H25" s="23" t="s">
        <v>129</v>
      </c>
      <c r="I25" s="23"/>
      <c r="J25" s="23"/>
      <c r="K25" s="23"/>
    </row>
    <row r="26" ht="27" spans="1:11">
      <c r="A26" s="9"/>
      <c r="B26" s="23"/>
      <c r="C26" s="23"/>
      <c r="D26" s="21" t="s">
        <v>130</v>
      </c>
      <c r="E26" s="21">
        <v>1</v>
      </c>
      <c r="F26" s="21" t="s">
        <v>126</v>
      </c>
      <c r="G26" s="21" t="s">
        <v>103</v>
      </c>
      <c r="H26" s="23" t="s">
        <v>131</v>
      </c>
      <c r="I26" s="23"/>
      <c r="J26" s="23"/>
      <c r="K26" s="23"/>
    </row>
    <row r="27" ht="45" customHeight="1" spans="1:11">
      <c r="A27" s="9">
        <v>12</v>
      </c>
      <c r="B27" s="24" t="s">
        <v>132</v>
      </c>
      <c r="C27" s="24" t="s">
        <v>133</v>
      </c>
      <c r="D27" s="21" t="s">
        <v>134</v>
      </c>
      <c r="E27" s="21">
        <v>1</v>
      </c>
      <c r="F27" s="21" t="s">
        <v>135</v>
      </c>
      <c r="G27" s="21" t="s">
        <v>136</v>
      </c>
      <c r="H27" s="24" t="s">
        <v>137</v>
      </c>
      <c r="I27" s="21" t="s">
        <v>138</v>
      </c>
      <c r="J27" s="24">
        <v>13560426663</v>
      </c>
      <c r="K27" s="24" t="s">
        <v>139</v>
      </c>
    </row>
    <row r="28" ht="27" spans="1:11">
      <c r="A28" s="9"/>
      <c r="B28" s="23"/>
      <c r="C28" s="23"/>
      <c r="D28" s="21" t="s">
        <v>130</v>
      </c>
      <c r="E28" s="21">
        <v>1</v>
      </c>
      <c r="F28" s="21" t="s">
        <v>126</v>
      </c>
      <c r="G28" s="21" t="s">
        <v>140</v>
      </c>
      <c r="H28" s="24" t="s">
        <v>141</v>
      </c>
      <c r="I28" s="23"/>
      <c r="J28" s="23"/>
      <c r="K28" s="23"/>
    </row>
    <row r="29" ht="45" customHeight="1" spans="1:11">
      <c r="A29" s="9">
        <v>13</v>
      </c>
      <c r="B29" s="23" t="s">
        <v>142</v>
      </c>
      <c r="C29" s="23" t="s">
        <v>143</v>
      </c>
      <c r="D29" s="21" t="s">
        <v>144</v>
      </c>
      <c r="E29" s="21">
        <v>2</v>
      </c>
      <c r="F29" s="21" t="s">
        <v>93</v>
      </c>
      <c r="G29" s="21" t="s">
        <v>145</v>
      </c>
      <c r="H29" s="23" t="s">
        <v>146</v>
      </c>
      <c r="I29" s="23" t="s">
        <v>147</v>
      </c>
      <c r="J29" s="23">
        <v>15398880998</v>
      </c>
      <c r="K29" s="23" t="s">
        <v>148</v>
      </c>
    </row>
    <row r="30" ht="28" customHeight="1" spans="1:11">
      <c r="A30" s="9">
        <v>14</v>
      </c>
      <c r="B30" s="9" t="s">
        <v>149</v>
      </c>
      <c r="C30" s="25" t="s">
        <v>150</v>
      </c>
      <c r="D30" s="9" t="s">
        <v>34</v>
      </c>
      <c r="E30" s="9">
        <v>10</v>
      </c>
      <c r="F30" s="9" t="s">
        <v>35</v>
      </c>
      <c r="G30" s="9" t="s">
        <v>151</v>
      </c>
      <c r="H30" s="9" t="s">
        <v>152</v>
      </c>
      <c r="I30" s="10" t="s">
        <v>153</v>
      </c>
      <c r="J30" s="9">
        <v>17502068881</v>
      </c>
      <c r="K30" s="10" t="s">
        <v>154</v>
      </c>
    </row>
    <row r="31" ht="33" customHeight="1" spans="1:11">
      <c r="A31" s="9"/>
      <c r="B31" s="9"/>
      <c r="C31" s="25"/>
      <c r="D31" s="9" t="s">
        <v>155</v>
      </c>
      <c r="E31" s="9">
        <v>3</v>
      </c>
      <c r="F31" s="9" t="s">
        <v>156</v>
      </c>
      <c r="G31" s="9" t="s">
        <v>151</v>
      </c>
      <c r="H31" s="9" t="s">
        <v>157</v>
      </c>
      <c r="I31" s="10"/>
      <c r="J31" s="9"/>
      <c r="K31" s="10"/>
    </row>
    <row r="32" ht="36" customHeight="1" spans="1:11">
      <c r="A32" s="9"/>
      <c r="B32" s="9"/>
      <c r="C32" s="25"/>
      <c r="D32" s="9" t="s">
        <v>158</v>
      </c>
      <c r="E32" s="9">
        <v>1</v>
      </c>
      <c r="F32" s="9" t="s">
        <v>35</v>
      </c>
      <c r="G32" s="9" t="s">
        <v>159</v>
      </c>
      <c r="H32" s="9" t="s">
        <v>160</v>
      </c>
      <c r="I32" s="10"/>
      <c r="J32" s="9"/>
      <c r="K32" s="10"/>
    </row>
    <row r="33" ht="34" customHeight="1" spans="1:11">
      <c r="A33" s="9"/>
      <c r="B33" s="9"/>
      <c r="C33" s="25"/>
      <c r="D33" s="9" t="s">
        <v>161</v>
      </c>
      <c r="E33" s="9">
        <v>1</v>
      </c>
      <c r="F33" s="10" t="s">
        <v>162</v>
      </c>
      <c r="G33" s="9" t="s">
        <v>163</v>
      </c>
      <c r="H33" s="9" t="s">
        <v>164</v>
      </c>
      <c r="I33" s="10"/>
      <c r="J33" s="9"/>
      <c r="K33" s="10"/>
    </row>
    <row r="34" ht="148" customHeight="1" spans="1:11">
      <c r="A34" s="9">
        <v>15</v>
      </c>
      <c r="B34" s="9" t="s">
        <v>165</v>
      </c>
      <c r="C34" s="9" t="s">
        <v>166</v>
      </c>
      <c r="D34" s="9" t="s">
        <v>167</v>
      </c>
      <c r="E34" s="9">
        <v>10</v>
      </c>
      <c r="F34" s="9" t="s">
        <v>168</v>
      </c>
      <c r="G34" s="9" t="s">
        <v>169</v>
      </c>
      <c r="H34" s="16" t="s">
        <v>170</v>
      </c>
      <c r="I34" s="9" t="s">
        <v>171</v>
      </c>
      <c r="J34" s="9">
        <v>15975507270</v>
      </c>
      <c r="K34" s="9" t="s">
        <v>172</v>
      </c>
    </row>
    <row r="35" ht="153" customHeight="1" spans="1:11">
      <c r="A35" s="9"/>
      <c r="B35" s="9"/>
      <c r="C35" s="9"/>
      <c r="D35" s="9" t="s">
        <v>173</v>
      </c>
      <c r="E35" s="9">
        <v>2</v>
      </c>
      <c r="F35" s="9" t="s">
        <v>168</v>
      </c>
      <c r="G35" s="9" t="s">
        <v>174</v>
      </c>
      <c r="H35" s="16" t="s">
        <v>175</v>
      </c>
      <c r="I35" s="9"/>
      <c r="J35" s="9"/>
      <c r="K35" s="9"/>
    </row>
    <row r="36" ht="264" customHeight="1" spans="1:11">
      <c r="A36" s="9"/>
      <c r="B36" s="9"/>
      <c r="C36" s="9"/>
      <c r="D36" s="9" t="s">
        <v>176</v>
      </c>
      <c r="E36" s="9">
        <v>4</v>
      </c>
      <c r="F36" s="9" t="s">
        <v>177</v>
      </c>
      <c r="G36" s="9" t="s">
        <v>178</v>
      </c>
      <c r="H36" s="16" t="s">
        <v>179</v>
      </c>
      <c r="I36" s="9"/>
      <c r="J36" s="9"/>
      <c r="K36" s="9"/>
    </row>
    <row r="37" ht="265" customHeight="1" spans="1:11">
      <c r="A37" s="26">
        <v>16</v>
      </c>
      <c r="B37" s="26" t="s">
        <v>180</v>
      </c>
      <c r="C37" s="26" t="s">
        <v>181</v>
      </c>
      <c r="D37" s="26" t="s">
        <v>182</v>
      </c>
      <c r="E37" s="26">
        <v>2</v>
      </c>
      <c r="F37" s="26" t="s">
        <v>183</v>
      </c>
      <c r="G37" s="26" t="s">
        <v>184</v>
      </c>
      <c r="H37" s="27" t="s">
        <v>185</v>
      </c>
      <c r="I37" s="26" t="s">
        <v>186</v>
      </c>
      <c r="J37" s="26">
        <v>13450276162</v>
      </c>
      <c r="K37" s="26" t="s">
        <v>187</v>
      </c>
    </row>
    <row r="38" ht="79" customHeight="1" spans="1:11">
      <c r="A38" s="26">
        <v>17</v>
      </c>
      <c r="B38" s="26" t="s">
        <v>188</v>
      </c>
      <c r="C38" s="26" t="s">
        <v>189</v>
      </c>
      <c r="D38" s="26" t="s">
        <v>190</v>
      </c>
      <c r="E38" s="26">
        <v>100</v>
      </c>
      <c r="F38" s="26" t="s">
        <v>183</v>
      </c>
      <c r="G38" s="26">
        <v>6500</v>
      </c>
      <c r="H38" s="27" t="s">
        <v>191</v>
      </c>
      <c r="I38" s="26" t="s">
        <v>192</v>
      </c>
      <c r="J38" s="26">
        <v>15139039052</v>
      </c>
      <c r="K38" s="26" t="s">
        <v>193</v>
      </c>
    </row>
    <row r="39" ht="392" customHeight="1" spans="1:11">
      <c r="A39" s="9">
        <v>18</v>
      </c>
      <c r="B39" s="9" t="s">
        <v>194</v>
      </c>
      <c r="C39" s="36" t="s">
        <v>195</v>
      </c>
      <c r="D39" s="9" t="s">
        <v>196</v>
      </c>
      <c r="E39" s="9">
        <v>5</v>
      </c>
      <c r="F39" s="9" t="s">
        <v>135</v>
      </c>
      <c r="G39" s="9" t="s">
        <v>197</v>
      </c>
      <c r="H39" s="16" t="s">
        <v>198</v>
      </c>
      <c r="I39" s="9" t="s">
        <v>199</v>
      </c>
      <c r="J39" s="9">
        <v>19924303246</v>
      </c>
      <c r="K39" s="9" t="s">
        <v>200</v>
      </c>
    </row>
    <row r="40" ht="81" customHeight="1" spans="1:11">
      <c r="A40" s="9"/>
      <c r="B40" s="9"/>
      <c r="C40" s="36" t="s">
        <v>195</v>
      </c>
      <c r="D40" s="9" t="s">
        <v>201</v>
      </c>
      <c r="E40" s="9">
        <v>10</v>
      </c>
      <c r="F40" s="9" t="s">
        <v>202</v>
      </c>
      <c r="G40" s="9" t="s">
        <v>197</v>
      </c>
      <c r="H40" s="16" t="s">
        <v>203</v>
      </c>
      <c r="I40" s="9" t="s">
        <v>199</v>
      </c>
      <c r="J40" s="9">
        <v>19924303246</v>
      </c>
      <c r="K40" s="9" t="s">
        <v>200</v>
      </c>
    </row>
    <row r="41" ht="95" customHeight="1" spans="1:11">
      <c r="A41" s="9">
        <v>19</v>
      </c>
      <c r="B41" s="25" t="s">
        <v>204</v>
      </c>
      <c r="C41" s="25"/>
      <c r="D41" s="25" t="s">
        <v>205</v>
      </c>
      <c r="E41" s="25">
        <v>20</v>
      </c>
      <c r="F41" s="25" t="s">
        <v>183</v>
      </c>
      <c r="G41" s="25">
        <v>5000</v>
      </c>
      <c r="H41" s="28" t="s">
        <v>206</v>
      </c>
      <c r="I41" s="25" t="s">
        <v>207</v>
      </c>
      <c r="J41" s="25">
        <v>15986338907</v>
      </c>
      <c r="K41" s="25" t="s">
        <v>208</v>
      </c>
    </row>
    <row r="42" ht="218" customHeight="1" spans="1:11">
      <c r="A42" s="9">
        <v>20</v>
      </c>
      <c r="B42" s="29" t="s">
        <v>209</v>
      </c>
      <c r="C42" s="30" t="s">
        <v>210</v>
      </c>
      <c r="D42" s="29" t="s">
        <v>211</v>
      </c>
      <c r="E42" s="29">
        <v>1</v>
      </c>
      <c r="F42" s="29" t="s">
        <v>212</v>
      </c>
      <c r="G42" s="29" t="s">
        <v>213</v>
      </c>
      <c r="H42" s="31" t="s">
        <v>214</v>
      </c>
      <c r="I42" s="29" t="s">
        <v>215</v>
      </c>
      <c r="J42" s="29">
        <v>84953319</v>
      </c>
      <c r="K42" s="29" t="s">
        <v>216</v>
      </c>
    </row>
    <row r="43" ht="35" customHeight="1" spans="1:11">
      <c r="A43" s="9">
        <v>21</v>
      </c>
      <c r="B43" s="9" t="s">
        <v>217</v>
      </c>
      <c r="C43" s="9" t="s">
        <v>218</v>
      </c>
      <c r="D43" s="9" t="s">
        <v>219</v>
      </c>
      <c r="E43" s="9">
        <v>5</v>
      </c>
      <c r="F43" s="9" t="s">
        <v>183</v>
      </c>
      <c r="G43" s="9" t="s">
        <v>103</v>
      </c>
      <c r="H43" s="32" t="s">
        <v>220</v>
      </c>
      <c r="I43" s="9" t="s">
        <v>221</v>
      </c>
      <c r="J43" s="9">
        <v>13719394917</v>
      </c>
      <c r="K43" s="9" t="s">
        <v>222</v>
      </c>
    </row>
    <row r="44" ht="35" customHeight="1" spans="1:11">
      <c r="A44" s="9"/>
      <c r="B44" s="9"/>
      <c r="C44" s="9"/>
      <c r="D44" s="9" t="s">
        <v>223</v>
      </c>
      <c r="E44" s="9">
        <v>5</v>
      </c>
      <c r="F44" s="9" t="s">
        <v>183</v>
      </c>
      <c r="G44" s="9" t="s">
        <v>103</v>
      </c>
      <c r="H44" s="32" t="s">
        <v>224</v>
      </c>
      <c r="I44" s="9"/>
      <c r="J44" s="9"/>
      <c r="K44" s="9"/>
    </row>
    <row r="45" ht="35" customHeight="1" spans="1:11">
      <c r="A45" s="9"/>
      <c r="B45" s="9"/>
      <c r="C45" s="9"/>
      <c r="D45" s="9" t="s">
        <v>225</v>
      </c>
      <c r="E45" s="9">
        <v>3</v>
      </c>
      <c r="F45" s="9" t="s">
        <v>183</v>
      </c>
      <c r="G45" s="9" t="s">
        <v>226</v>
      </c>
      <c r="H45" s="32" t="s">
        <v>220</v>
      </c>
      <c r="I45" s="9"/>
      <c r="J45" s="9"/>
      <c r="K45" s="9"/>
    </row>
    <row r="46" ht="35" customHeight="1" spans="1:11">
      <c r="A46" s="9"/>
      <c r="B46" s="9"/>
      <c r="C46" s="9"/>
      <c r="D46" s="9" t="s">
        <v>227</v>
      </c>
      <c r="E46" s="9">
        <v>2</v>
      </c>
      <c r="F46" s="9" t="s">
        <v>183</v>
      </c>
      <c r="G46" s="9" t="s">
        <v>103</v>
      </c>
      <c r="H46" s="32" t="s">
        <v>220</v>
      </c>
      <c r="I46" s="9"/>
      <c r="J46" s="9"/>
      <c r="K46" s="9"/>
    </row>
    <row r="47" ht="35" customHeight="1" spans="1:11">
      <c r="A47" s="9"/>
      <c r="B47" s="9"/>
      <c r="C47" s="9"/>
      <c r="D47" s="9" t="s">
        <v>228</v>
      </c>
      <c r="E47" s="9">
        <v>1</v>
      </c>
      <c r="F47" s="9" t="s">
        <v>183</v>
      </c>
      <c r="G47" s="10" t="s">
        <v>229</v>
      </c>
      <c r="H47" s="32" t="s">
        <v>220</v>
      </c>
      <c r="I47" s="9"/>
      <c r="J47" s="9"/>
      <c r="K47" s="9"/>
    </row>
    <row r="48" ht="51" customHeight="1" spans="1:11">
      <c r="A48" s="9">
        <v>22</v>
      </c>
      <c r="B48" s="9" t="s">
        <v>230</v>
      </c>
      <c r="C48" s="9" t="s">
        <v>231</v>
      </c>
      <c r="D48" s="9" t="s">
        <v>232</v>
      </c>
      <c r="E48" s="9">
        <v>10</v>
      </c>
      <c r="F48" s="9" t="s">
        <v>35</v>
      </c>
      <c r="G48" s="9" t="s">
        <v>103</v>
      </c>
      <c r="H48" s="18" t="s">
        <v>233</v>
      </c>
      <c r="I48" s="9" t="s">
        <v>234</v>
      </c>
      <c r="J48" s="9">
        <v>18902227519</v>
      </c>
      <c r="K48" s="9" t="s">
        <v>235</v>
      </c>
    </row>
    <row r="49" ht="106" customHeight="1" spans="1:11">
      <c r="A49" s="9"/>
      <c r="B49" s="9"/>
      <c r="C49" s="9"/>
      <c r="D49" s="9" t="s">
        <v>236</v>
      </c>
      <c r="E49" s="9">
        <v>5</v>
      </c>
      <c r="F49" s="9" t="s">
        <v>35</v>
      </c>
      <c r="G49" s="9" t="s">
        <v>103</v>
      </c>
      <c r="H49" s="18" t="s">
        <v>237</v>
      </c>
      <c r="I49" s="9"/>
      <c r="J49" s="9"/>
      <c r="K49" s="9"/>
    </row>
    <row r="50" ht="108" customHeight="1" spans="1:11">
      <c r="A50" s="9"/>
      <c r="B50" s="9"/>
      <c r="C50" s="9"/>
      <c r="D50" s="9" t="s">
        <v>55</v>
      </c>
      <c r="E50" s="9">
        <v>20</v>
      </c>
      <c r="F50" s="9" t="s">
        <v>35</v>
      </c>
      <c r="G50" s="9" t="s">
        <v>103</v>
      </c>
      <c r="H50" s="16" t="s">
        <v>238</v>
      </c>
      <c r="I50" s="9"/>
      <c r="J50" s="9"/>
      <c r="K50" s="9"/>
    </row>
    <row r="51" ht="51" customHeight="1" spans="1:11">
      <c r="A51" s="9"/>
      <c r="B51" s="9"/>
      <c r="C51" s="9"/>
      <c r="D51" s="9" t="s">
        <v>239</v>
      </c>
      <c r="E51" s="9">
        <v>10</v>
      </c>
      <c r="F51" s="9" t="s">
        <v>156</v>
      </c>
      <c r="G51" s="9" t="s">
        <v>103</v>
      </c>
      <c r="H51" s="18" t="s">
        <v>240</v>
      </c>
      <c r="I51" s="9"/>
      <c r="J51" s="9"/>
      <c r="K51" s="9"/>
    </row>
    <row r="52" ht="42" customHeight="1" spans="1:11">
      <c r="A52" s="9"/>
      <c r="B52" s="9"/>
      <c r="C52" s="9"/>
      <c r="D52" s="9" t="s">
        <v>241</v>
      </c>
      <c r="E52" s="9">
        <v>5</v>
      </c>
      <c r="F52" s="9" t="s">
        <v>156</v>
      </c>
      <c r="G52" s="9" t="s">
        <v>103</v>
      </c>
      <c r="H52" s="18" t="s">
        <v>242</v>
      </c>
      <c r="I52" s="9"/>
      <c r="J52" s="9"/>
      <c r="K52" s="9"/>
    </row>
    <row r="53" ht="54" spans="1:11">
      <c r="A53" s="33">
        <v>23</v>
      </c>
      <c r="B53" s="26" t="s">
        <v>243</v>
      </c>
      <c r="C53" s="33" t="s">
        <v>244</v>
      </c>
      <c r="D53" s="33" t="s">
        <v>245</v>
      </c>
      <c r="E53" s="33">
        <v>13</v>
      </c>
      <c r="F53" s="26" t="s">
        <v>93</v>
      </c>
      <c r="G53" s="33" t="s">
        <v>246</v>
      </c>
      <c r="H53" s="26" t="s">
        <v>247</v>
      </c>
      <c r="I53" s="33" t="s">
        <v>123</v>
      </c>
      <c r="J53" s="26" t="s">
        <v>248</v>
      </c>
      <c r="K53" s="26" t="s">
        <v>249</v>
      </c>
    </row>
  </sheetData>
  <autoFilter xmlns:etc="http://www.wps.cn/officeDocument/2017/etCustomData" ref="A2:K53" etc:filterBottomFollowUsedRange="0">
    <extLst/>
  </autoFilter>
  <mergeCells count="67">
    <mergeCell ref="A1:K1"/>
    <mergeCell ref="A3:A5"/>
    <mergeCell ref="A6:A8"/>
    <mergeCell ref="A13:A17"/>
    <mergeCell ref="A18:A19"/>
    <mergeCell ref="A21:A22"/>
    <mergeCell ref="A23:A26"/>
    <mergeCell ref="A27:A28"/>
    <mergeCell ref="A30:A33"/>
    <mergeCell ref="A34:A36"/>
    <mergeCell ref="A39:A40"/>
    <mergeCell ref="A43:A47"/>
    <mergeCell ref="A48:A52"/>
    <mergeCell ref="B3:B5"/>
    <mergeCell ref="B6:B8"/>
    <mergeCell ref="B13:B17"/>
    <mergeCell ref="B18:B19"/>
    <mergeCell ref="B21:B22"/>
    <mergeCell ref="B23:B26"/>
    <mergeCell ref="B27:B28"/>
    <mergeCell ref="B30:B33"/>
    <mergeCell ref="B34:B36"/>
    <mergeCell ref="B39:B40"/>
    <mergeCell ref="B43:B47"/>
    <mergeCell ref="B48:B52"/>
    <mergeCell ref="C3:C5"/>
    <mergeCell ref="C6:C8"/>
    <mergeCell ref="C13:C17"/>
    <mergeCell ref="C18:C19"/>
    <mergeCell ref="C21:C22"/>
    <mergeCell ref="C23:C26"/>
    <mergeCell ref="C27:C28"/>
    <mergeCell ref="C30:C33"/>
    <mergeCell ref="C34:C36"/>
    <mergeCell ref="C39:C40"/>
    <mergeCell ref="C43:C47"/>
    <mergeCell ref="C48:C52"/>
    <mergeCell ref="I3:I5"/>
    <mergeCell ref="I6:I8"/>
    <mergeCell ref="I13:I17"/>
    <mergeCell ref="I18:I19"/>
    <mergeCell ref="I23:I26"/>
    <mergeCell ref="I27:I28"/>
    <mergeCell ref="I30:I33"/>
    <mergeCell ref="I34:I36"/>
    <mergeCell ref="I43:I47"/>
    <mergeCell ref="I48:I52"/>
    <mergeCell ref="J3:J5"/>
    <mergeCell ref="J6:J8"/>
    <mergeCell ref="J13:J17"/>
    <mergeCell ref="J18:J19"/>
    <mergeCell ref="J23:J26"/>
    <mergeCell ref="J27:J28"/>
    <mergeCell ref="J30:J33"/>
    <mergeCell ref="J34:J36"/>
    <mergeCell ref="J43:J47"/>
    <mergeCell ref="J48:J52"/>
    <mergeCell ref="K3:K5"/>
    <mergeCell ref="K6:K8"/>
    <mergeCell ref="K13:K17"/>
    <mergeCell ref="K18:K19"/>
    <mergeCell ref="K23:K26"/>
    <mergeCell ref="K27:K28"/>
    <mergeCell ref="K30:K33"/>
    <mergeCell ref="K34:K36"/>
    <mergeCell ref="K43:K47"/>
    <mergeCell ref="K48:K52"/>
  </mergeCells>
  <dataValidations count="6">
    <dataValidation type="list" allowBlank="1" showInputMessage="1" showErrorMessage="1" sqref="H13">
      <formula1>"无需经验,1-3年,3-5年,5-10年,10年以上"</formula1>
    </dataValidation>
    <dataValidation type="textLength" operator="lessThanOrEqual" allowBlank="1" showInputMessage="1" showErrorMessage="1" error="长度不能超过15个字" sqref="D3:D5">
      <formula1>15</formula1>
    </dataValidation>
    <dataValidation type="whole" operator="greaterThanOrEqual" allowBlank="1" showInputMessage="1" showErrorMessage="1" sqref="E3:E5">
      <formula1>0</formula1>
    </dataValidation>
    <dataValidation type="textLength" operator="lessThanOrEqual" allowBlank="1" showInputMessage="1" showErrorMessage="1" error="长度不能超过500个字" sqref="F3:F10 H3:H5">
      <formula1>500</formula1>
    </dataValidation>
    <dataValidation type="textLength" operator="lessThanOrEqual" allowBlank="1" showInputMessage="1" showErrorMessage="1" error="长度不能超过15个字" sqref="G3:G5">
      <formula1>50</formula1>
    </dataValidation>
    <dataValidation type="textLength" operator="lessThanOrEqual" allowBlank="1" showInputMessage="1" showErrorMessage="1" error="长度不能超过50个字" sqref="B3:C5">
      <formula1>50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211112</cp:lastModifiedBy>
  <dcterms:created xsi:type="dcterms:W3CDTF">2025-02-13T01:36:00Z</dcterms:created>
  <dcterms:modified xsi:type="dcterms:W3CDTF">2025-10-29T08:21:28Z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13EA250481004F45BC56127568BDDF3C_13</vt:lpwstr>
  </property>
  <property fmtid="{D5CDD505-2E9C-101B-9397-08002B2CF9AE}" pid="3" name="KSOProductBuildVer">
    <vt:lpwstr>2052-12.1.0.23125</vt:lpwstr>
  </property>
</Properties>
</file>