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炒货食品及坚果制品" sheetId="1" r:id="rId1"/>
  </sheets>
  <definedNames>
    <definedName name="_xlnm._FilterDatabase" localSheetId="0" hidden="1">炒货食品及坚果制品!$A$1:$P$4</definedName>
  </definedNames>
  <calcPr calcId="144525" concurrentCalc="0"/>
</workbook>
</file>

<file path=xl/sharedStrings.xml><?xml version="1.0" encoding="utf-8"?>
<sst xmlns="http://schemas.openxmlformats.org/spreadsheetml/2006/main" count="73">
  <si>
    <t>附件5</t>
  </si>
  <si>
    <t>炒货食品及坚果制品监督抽检不合格产品信息</t>
  </si>
  <si>
    <t xml:space="preserve">    本次抽检的炒货食品及坚果制品主要为杏仁、其他炒货食品及坚果制品，不合格样品6批次，不合格项目为过氧化值(以脂肪计)、酸价(以脂肪计)。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</si>
  <si>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</si>
  <si>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</si>
  <si>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</si>
  <si>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</si>
  <si>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</si>
  <si>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</si>
  <si>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</si>
  <si>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</si>
  <si>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</si>
  <si>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</si>
  <si>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</si>
  <si>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</si>
  <si>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</si>
  <si>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</si>
  <si>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</si>
  <si>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</si>
  <si>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GC19440000596216411</t>
  </si>
  <si>
    <t>鹤山市正雄食品有限公司</t>
  </si>
  <si>
    <t>广东省鹤山市鹤城镇南星村茅坪七队83号</t>
  </si>
  <si>
    <t>珠海市三灶得一商贸有限公司</t>
  </si>
  <si>
    <t>珠海市三灶镇金海大道南路银鸿酒店(鱼月综合大厦)1-2层</t>
  </si>
  <si>
    <t>咸干花生(甜酒味)</t>
  </si>
  <si>
    <t>360g/袋</t>
  </si>
  <si>
    <t>呈丰+图案</t>
  </si>
  <si>
    <t>2019-02-25</t>
  </si>
  <si>
    <t>过氧化值(以脂肪计)║0.68g/100g║≤0.50g/100g</t>
  </si>
  <si>
    <t>炒货食品及坚果制品</t>
  </si>
  <si>
    <t>2019年第36期</t>
  </si>
  <si>
    <t>广东/总局国抽</t>
  </si>
  <si>
    <t>广东省食品检验所(广东省酒类检测中心)</t>
  </si>
  <si>
    <t>GC19440000596228375</t>
  </si>
  <si>
    <t>揭西县旅揭食品有限公司</t>
  </si>
  <si>
    <t>揭阳市揭西县金和镇金栅开发区</t>
  </si>
  <si>
    <t>广州市番禺区石基明东副食店</t>
  </si>
  <si>
    <t>广州市番禺区大龙街清河东路石岗东村段2号清河综合市场V区001号铺</t>
  </si>
  <si>
    <t>黄金豆（椒盐味）</t>
  </si>
  <si>
    <t>160克/袋</t>
  </si>
  <si>
    <t>金箭+图案</t>
  </si>
  <si>
    <t>2019-05-02</t>
  </si>
  <si>
    <t>酸价(以脂肪计)║9.4mg/g║≤3mg/g</t>
  </si>
  <si>
    <t>GC19440000596228376</t>
  </si>
  <si>
    <t>广东和盛食品有限公司</t>
  </si>
  <si>
    <t>揭阳市普侨区石南路中段顶楼路口北侧</t>
  </si>
  <si>
    <t>鱼皮花生</t>
  </si>
  <si>
    <t>100克/袋</t>
  </si>
  <si>
    <t>绿尚谷+图案</t>
  </si>
  <si>
    <t>2019-06-03</t>
  </si>
  <si>
    <t>过氧化值(以脂肪计)║0.72g/100g║≤0.50g/100g</t>
  </si>
  <si>
    <t>GC19440000596228377</t>
  </si>
  <si>
    <t>中山市东升镇天兴食品厂</t>
  </si>
  <si>
    <t>中山市东升镇益隆村益隆路富贵巷29号三楼第一卡</t>
  </si>
  <si>
    <t>香酥瓜子仁</t>
  </si>
  <si>
    <t>180克/袋</t>
  </si>
  <si>
    <t>/</t>
  </si>
  <si>
    <t>2019-07-01</t>
  </si>
  <si>
    <t>过氧化值(以脂肪计)║1.2g/100g║≤0.80g/100g</t>
  </si>
  <si>
    <t>GC19440000596272070</t>
  </si>
  <si>
    <t>揭西县泓润食品厂</t>
  </si>
  <si>
    <t>广东省揭西县凤江镇河棉公路三段</t>
  </si>
  <si>
    <t>东莞市厚街诚源熟香副食店</t>
  </si>
  <si>
    <t>东莞市厚街镇宝屯村中兴路92号之一</t>
  </si>
  <si>
    <t>海苔花生</t>
  </si>
  <si>
    <t>128克/袋</t>
  </si>
  <si>
    <t>零食街</t>
  </si>
  <si>
    <t>2019-06-01</t>
  </si>
  <si>
    <t>过氧化值(以脂肪计)║1.4g/100g║≤0.50g/100g</t>
  </si>
  <si>
    <t>GC19440000596272071</t>
  </si>
  <si>
    <t>酱香花生</t>
  </si>
  <si>
    <t>2019-06-06</t>
  </si>
  <si>
    <t>过氧化值(以脂肪计)║0.88g/100g║≤0.50g/100g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</si>
</sst>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"/>
  <sheetViews>
    <sheetView tabSelected="1" workbookViewId="0">
      <selection activeCell="A1" sqref="A1:P1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7" t="s">
        <v>14</v>
      </c>
      <c r="M4" s="5" t="s">
        <v>15</v>
      </c>
      <c r="N4" s="5" t="s">
        <v>16</v>
      </c>
      <c r="O4" s="5" t="s">
        <v>17</v>
      </c>
      <c r="P4" s="7" t="s">
        <v>18</v>
      </c>
    </row>
    <row r="5" ht="60" spans="1:17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8"/>
      <c r="Q5" s="9"/>
    </row>
    <row r="6" ht="72" spans="1:17">
      <c r="A6" s="6" t="s">
        <v>33</v>
      </c>
      <c r="B6" s="6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29</v>
      </c>
      <c r="M6" s="6" t="s">
        <v>30</v>
      </c>
      <c r="N6" s="6" t="s">
        <v>31</v>
      </c>
      <c r="O6" s="6" t="s">
        <v>32</v>
      </c>
      <c r="P6" s="8"/>
      <c r="Q6" s="9"/>
    </row>
    <row r="7" ht="72" spans="1:17">
      <c r="A7" s="6" t="s">
        <v>43</v>
      </c>
      <c r="B7" s="6">
        <v>3</v>
      </c>
      <c r="C7" s="6" t="s">
        <v>44</v>
      </c>
      <c r="D7" s="6" t="s">
        <v>45</v>
      </c>
      <c r="E7" s="6" t="s">
        <v>36</v>
      </c>
      <c r="F7" s="6" t="s">
        <v>37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29</v>
      </c>
      <c r="M7" s="6" t="s">
        <v>30</v>
      </c>
      <c r="N7" s="6" t="s">
        <v>31</v>
      </c>
      <c r="O7" s="6" t="s">
        <v>32</v>
      </c>
      <c r="P7" s="8"/>
      <c r="Q7" s="9"/>
    </row>
    <row r="8" ht="72" spans="1:17">
      <c r="A8" s="6" t="s">
        <v>51</v>
      </c>
      <c r="B8" s="6">
        <v>4</v>
      </c>
      <c r="C8" s="6" t="s">
        <v>52</v>
      </c>
      <c r="D8" s="6" t="s">
        <v>53</v>
      </c>
      <c r="E8" s="6" t="s">
        <v>36</v>
      </c>
      <c r="F8" s="6" t="s">
        <v>37</v>
      </c>
      <c r="G8" s="6" t="s">
        <v>54</v>
      </c>
      <c r="H8" s="6" t="s">
        <v>55</v>
      </c>
      <c r="I8" s="6" t="s">
        <v>56</v>
      </c>
      <c r="J8" s="6" t="s">
        <v>57</v>
      </c>
      <c r="K8" s="6" t="s">
        <v>58</v>
      </c>
      <c r="L8" s="6" t="s">
        <v>29</v>
      </c>
      <c r="M8" s="6" t="s">
        <v>30</v>
      </c>
      <c r="N8" s="6" t="s">
        <v>31</v>
      </c>
      <c r="O8" s="6" t="s">
        <v>32</v>
      </c>
      <c r="P8" s="8"/>
      <c r="Q8" s="9"/>
    </row>
    <row r="9" ht="48" spans="1:16">
      <c r="A9" s="6" t="s">
        <v>59</v>
      </c>
      <c r="B9" s="6">
        <v>5</v>
      </c>
      <c r="C9" s="6" t="s">
        <v>60</v>
      </c>
      <c r="D9" s="6" t="s">
        <v>61</v>
      </c>
      <c r="E9" s="6" t="s">
        <v>62</v>
      </c>
      <c r="F9" s="6" t="s">
        <v>63</v>
      </c>
      <c r="G9" s="6" t="s">
        <v>64</v>
      </c>
      <c r="H9" s="6" t="s">
        <v>65</v>
      </c>
      <c r="I9" s="6" t="s">
        <v>66</v>
      </c>
      <c r="J9" s="6" t="s">
        <v>67</v>
      </c>
      <c r="K9" s="6" t="s">
        <v>68</v>
      </c>
      <c r="L9" s="6" t="s">
        <v>29</v>
      </c>
      <c r="M9" s="6" t="s">
        <v>30</v>
      </c>
      <c r="N9" s="6" t="s">
        <v>31</v>
      </c>
      <c r="O9" s="6" t="s">
        <v>32</v>
      </c>
      <c r="P9" s="8"/>
    </row>
    <row r="10" ht="48" spans="1:16">
      <c r="A10" s="6" t="s">
        <v>69</v>
      </c>
      <c r="B10" s="6">
        <v>6</v>
      </c>
      <c r="C10" s="6" t="s">
        <v>60</v>
      </c>
      <c r="D10" s="6" t="s">
        <v>61</v>
      </c>
      <c r="E10" s="6" t="s">
        <v>62</v>
      </c>
      <c r="F10" s="6" t="s">
        <v>63</v>
      </c>
      <c r="G10" s="6" t="s">
        <v>70</v>
      </c>
      <c r="H10" s="6" t="s">
        <v>65</v>
      </c>
      <c r="I10" s="6" t="s">
        <v>66</v>
      </c>
      <c r="J10" s="6" t="s">
        <v>71</v>
      </c>
      <c r="K10" s="6" t="s">
        <v>72</v>
      </c>
      <c r="L10" s="6" t="s">
        <v>29</v>
      </c>
      <c r="M10" s="6" t="s">
        <v>30</v>
      </c>
      <c r="N10" s="6" t="s">
        <v>31</v>
      </c>
      <c r="O10" s="6" t="s">
        <v>32</v>
      </c>
      <c r="P10" s="8"/>
    </row>
  </sheetData>
  <mergeCells count="3">
    <mergeCell ref="A1:P1"/>
    <mergeCell ref="A2:P2"/>
    <mergeCell ref="A3:P3"/>
  </mergeCells>
  <conditionalFormatting sqref="A5:A8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2019-10-09T02:03:05Z</dcterms:created>
  <dcterms:modified xsi:type="dcterms:W3CDTF">2019-10-09T02:03:14Z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